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neDownloads\ITA2568\"/>
    </mc:Choice>
  </mc:AlternateContent>
  <xr:revisionPtr revIDLastSave="0" documentId="13_ncr:1_{34829E70-C1A4-46D1-A1B5-F1AC4A55B352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<sst xmlns="http://schemas.openxmlformats.org/spreadsheetml/2006/main" count="1391" uniqueCount="273">
  <si>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</si>
  <si>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</si>
  <si>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</si>
  <si>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</si>
  <si>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</si>
  <si>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</si>
  <si>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</si>
  <si>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</si>
  <si>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</si>
  <si>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</si>
  <si>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</si>
  <si>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</si>
  <si>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</si>
  <si>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</si>
  <si>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</si>
  <si>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</si>
  <si>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</si>
  <si>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</si>
  <si>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</si>
  <si>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</si>
  <si>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</si>
  <si>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</si>
  <si>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</si>
  <si>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</si>
  <si>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</si>
  <si>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</si>
  <si>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</si>
  <si>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</si>
  <si>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</si>
  <si>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</si>
  <si>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</si>
  <si>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</si>
  <si>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</si>
  <si>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</si>
  <si>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</si>
  <si>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</si>
  <si>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</si>
  <si>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</si>
  <si>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</si>
  <si>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</si>
  <si>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</si>
  <si>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</si>
  <si>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</si>
  <si>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</si>
  <si>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</si>
  <si>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</si>
  <si>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</si>
  <si>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</si>
  <si>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</si>
  <si>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</si>
  <si>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</si>
  <si>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</si>
  <si>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</si>
  <si>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</si>
  <si>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</si>
  <si>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องค์การบริหารส่วนตำบลจำปาหล่อ</t>
  </si>
  <si>
    <t>เมืองอ่างทอง</t>
  </si>
  <si>
    <t>อ่างทอง</t>
  </si>
  <si>
    <t>องค์การบริหารส่วนตำบล</t>
  </si>
  <si>
    <t>จ้างเหมาบริการบุคคลธรรมดาปฏิบัติงานพัสดุ จำนวน 1 อัตรา</t>
  </si>
  <si>
    <t>จ้างเหมาบริการบุคคลธรรมดาปฏิบัติงานแผนที่ภาษีและทะเบียนทรัพย์สิน จำนวน 1 อัตรา</t>
  </si>
  <si>
    <t>จ้างเหมาบริการบุคคลธรรมดาปฏิบัติงานทำความสะอาดอาคารที่ทำการองค์การบริหารส่วนตำบลจำปาหล่อ จำนวน 1 อัตรา</t>
  </si>
  <si>
    <t>จ้างเหมาบริการบุคคลธรรมดาปฏิบัติงานผู้ช่วยนักพัฒนาชุมชน จำนวน 1 อัตรา</t>
  </si>
  <si>
    <t>จ้างเหมาบริการบุคคลธรรมดาปฏิบัติงานรักษาความปลอดภัยสถานที่ราชการ จำนวน 1 อัตรา</t>
  </si>
  <si>
    <t>จ้างเหมาบริการบุคคลธรรมดาปฏิบัติหน้าที่ประจำรถขยะ จำนวน 1 อัตรา</t>
  </si>
  <si>
    <t>จ้างเหมาบริการบุคคลธรรมดาปฏิบัติงานธุรการ จำนวน 1 อัตรา</t>
  </si>
  <si>
    <t>จ้างเหมาบริการบุคคลธรรมดาปฏิบัติงานทำความสะอาดอาคารศูนย์พัฒนาเด็กเล็กองค์การบริหารส่วนตำบลจำปาหล่อ จำนวน 1 อัตรา</t>
  </si>
  <si>
    <t>จ้างเหมาบริการบุคคลธรรมดาปฏิบัติงานดูแลเด็ก จำนวน 1 อัตรา</t>
  </si>
  <si>
    <t>จ้างเหมาบริการบุคคลธรรมดาปฏิบัติงานสวนและงานทั่วไป จำนวน 1 อัตรา</t>
  </si>
  <si>
    <t>จัดซื้อวัสดุเชื้อเพลิงและหล่อลื่น เพื่อใช้ในงานบริหารทั่วไป โดยวิธีเฉพาะเจาะจง</t>
  </si>
  <si>
    <t>จัดซื้อวัสดุเชื้อเพลิงและหล่อลื่น เพื่อใช้สำหรับรถบรรทุกขยะ หมายเลขทะเบียน 808495 อ่างทอง โดยวิธีเฉพาะเจาะจง</t>
  </si>
  <si>
    <t>ซื้อวัสดุเชื้อเพลิงและหล่อลื่น สำหรับรถบรรทุกน้ำดับเพลิงแบบอเนกประสงค์ หมายเลข ทะเบียน 813273 อ่างทอง และรถยนต์ดับเพลิง หมายเลขทะเบียน กจ 4043 อ่างทอง</t>
  </si>
  <si>
    <t>จัดซื้อวัสดุเชื้อเพลิงและหล่อลื่น สำหรับกองการศึกษา ศาสนาและวัฒนธรรม โดยวิธีเฉพาะเจาะจง</t>
  </si>
  <si>
    <t>จัดซื้อวัสดุเชื้อเพลิงและหล่อลื่น เพื่อใช้ในงานกองช่าง โดยวิธีเฉพาะเจาะจง</t>
  </si>
  <si>
    <t>จัดซื้อวัสดุเชื้อเพลิงและหล่อลื่น เพื่อใช้ในงานพัฒนาและจัดเก็บรายได้ โดยวิธีเฉพาะเจาะจง</t>
  </si>
  <si>
    <t>จัดซื้อวัสดุไฟฟ้าและวิทยุ จำนวน 1 รายการ โดยวิธีเฉพาะเจาะจง</t>
  </si>
  <si>
    <t>จัดซื้อล้อรถเข็นปูนยางตัน ขนาด 13 นิ้ว จำนวน 4 ตัว</t>
  </si>
  <si>
    <t>จัดซื้อวัสดุก่อสร้าง จำนวน 3 รายการ โดยวิธีเฉพาะเจาะจง</t>
  </si>
  <si>
    <t>จัดซื้อวัสดุก่อสร้าง จำนวน 4 รายการ โดยวิธีเฉพาะเจาะจง</t>
  </si>
  <si>
    <t>จัดซื้อวัสดุอื่น จำนวน 1 รายการ โดยวิธีเฉพาะเจาะจง</t>
  </si>
  <si>
    <t>จ้างดำเนินการซ่อมแซมครุภัณฑ์โรงงาน จำนวน 1 รายการ โดยวิธีเฉพาะเจาะจง</t>
  </si>
  <si>
    <t>จัดซื้อวัสดุก่อสร้าง จำนวน 1 รายการ โดยวิธีเฉพาะเจาะจง</t>
  </si>
  <si>
    <t>จัดซื้อวัสดุเครื่องแต่งกาย จำนวน 2 รายการ โดยวิธีเฉพาะเจาะจง</t>
  </si>
  <si>
    <t>จัดซื้อวัสดุไฟฟ้าและวิทยุ จำนวน 2 รายการ โดยวิธีเฉพาะเจาะจง</t>
  </si>
  <si>
    <t>จัดซื้อวัสดุการเกษตร ยากำจัดวัชพืช จำนวน 6 แกลลอน</t>
  </si>
  <si>
    <t>จ้างซ่อมแซมครุภัณฑ์ยานพาหนะและขนส่ง รถตู้ นข ๒๔ อ่างทอง หมายเลขครุภัณฑ์ ๐๐๑๕๖๐๐๐๓ จำนวน 1 คัน โดยวิธีเฉพาะเจาะจง</t>
  </si>
  <si>
    <t>จัดจ้างซ่อมแซมครุภัณฑ์ยานพาหนะและขนส่ง รถกระบะ หมายเลขทะเบียน บฉ 1560 อ่างทอง หมายเลขครุภัณฑ์ 001500001 จำนวน 1 คัน โดยวิธีเฉพาะเจาะจง</t>
  </si>
  <si>
    <t>จัดจ้างซ่อมแซมครุภัณฑ์ยานพาหนะและขนส่ง รถสามล้อกระบะ หมายเลขครุภัณฑ์ 011650004 จำนวน 1 คัน โดยวิธีเฉพาะเจาะจง</t>
  </si>
  <si>
    <t>จ้างเหมาบริการบุคคลธรรมดาปฏิบัติหน้าที่ประจำรถขยะ จำนวน 1 อัตรา โดยวิธีเฉพาะเจาะจง</t>
  </si>
  <si>
    <t>จ้างเหมาบริการบุคคลธรรมดา ปฏิบัติงานสวนและงานทั่วไป จำนวน 1 อัตรา</t>
  </si>
  <si>
    <t>จ้างเหมาบริการบุคคลธรรมดาปฏิบัติงานดูแลเด็ก</t>
  </si>
  <si>
    <t>จ้างเหมาบริการเป็นรายบุคคลปฎิบัติงานประจำรถขยะ</t>
  </si>
  <si>
    <t>วัสดุเชื้อเพลิงสำหรับรถราง หมายเลขครุภัณฑ์ 011670005</t>
  </si>
  <si>
    <t>วัสดุเครื่องแต่งกาย จำนวน 6 รายการ</t>
  </si>
  <si>
    <t>วัสดุก่อสร้าง จำนวน 3 รายการ</t>
  </si>
  <si>
    <t>จัดซื้อวัสดุการเกษตร จำนวน 7 รายการ โดยวิธีเฉพาะเจาะจง</t>
  </si>
  <si>
    <t>จ้างซ่อมแซมครุภัณฑ์ยานพาหนะและขนส่ง รถตู้ นข ๒๔ อ่างทอง หมายเลขครุภัณฑ์ ๐๐๑๕๖๐๐๐๓ จำนวน 1 คัน</t>
  </si>
  <si>
    <t>วัสดุก่อสร้าง (กิจการประปา)</t>
  </si>
  <si>
    <t>ซื้อเคเบิ้ลไทร์ ขนาด 12 นิ้ว จำนวน 5 ถุง</t>
  </si>
  <si>
    <t>จอแสดงภาพขนาดไม่น้อยกว่า 19 นิ้ว จำนวน 1 จอ</t>
  </si>
  <si>
    <t>จัดซื้อวัสดุการเกษตร จำนวน 1 รายการ โดยวิธีเฉพาะเจาะจง</t>
  </si>
  <si>
    <t>จัดซื้อวัสดุก่อสร้าง (กิจการประปา) จำนวน 1 รายการ โดยวิธีเฉพาะเจาะจง</t>
  </si>
  <si>
    <t>จัดซื้อวัสดุไฟฟ้าและวิทยุ จำนวน 1 รายการ</t>
  </si>
  <si>
    <t>จัดซื้อวัสดุก่อสร้าง จำนวน 11 รายการ โดยวิธีเฉพาะเจาะจง</t>
  </si>
  <si>
    <t>จัดซื้อวัสดุสำนักงาน จำนวน 4 รายการ โดยวิธีเฉพาะเจาะจง</t>
  </si>
  <si>
    <t>จัดซื้อวัสดุก่อสร้าง จำนวน 3 รายการ</t>
  </si>
  <si>
    <t>จัดซื้อวัสดุก่อสร้าง จำนวน 2 รายการ โดยวิธีเฉพาะเจาะจง</t>
  </si>
  <si>
    <t>จ้างดำเนินการซ่อมแซมครุภัณฑ์สำนักงานเครื่องปรับอากาศ จำนวน 1 เครื่อง</t>
  </si>
  <si>
    <t>จัดซื้อวัสดุไฟฟ้าและวิทยุ จำนวน 3 รายการ โดยวิธีเฉพาะเจาะจง</t>
  </si>
  <si>
    <t>จัดซื้อวัสดุสำนักงาน จำนวน 1 รายการ โดยวิธีเฉพาะเจาะจง</t>
  </si>
  <si>
    <t>จัดจ้างซ่อมแซมครุภัณฑ์โรงงาน จำนวน 2 รายการ  โดยวิธีเฉพาะเจาะจง</t>
  </si>
  <si>
    <t>จัดซื้อวัสดุงานบ้านงานครัว จำนวน 1 รายการ โดยวิธีเฉพาะเจาะจง</t>
  </si>
  <si>
    <t>จัดซื้อวัสดุเครื่องแต่งกาย จำนวน 3 รายการ โดยวิธีเฉพาะเจาะจง</t>
  </si>
  <si>
    <t>นางสาวศรสวรรค์ พันธุ์สถิตย์</t>
  </si>
  <si>
    <t>นายธิปพนธ์ แป้งนวล</t>
  </si>
  <si>
    <t>นางสาวสุมาลีย์ ปิ่นประดับ</t>
  </si>
  <si>
    <t>นางสาวสุรีย์พร อ้นชัยยะ</t>
  </si>
  <si>
    <t>นายสำเนา ทองฮวด</t>
  </si>
  <si>
    <t>นายวันชัย ตวงลาภ</t>
  </si>
  <si>
    <t>นายนีรนาท อ่อนละออ</t>
  </si>
  <si>
    <t>นายธวัชชัย โพธิ์มณี</t>
  </si>
  <si>
    <t>นางสาวนุชนาถ เทียนไชย</t>
  </si>
  <si>
    <t>นางสาวทิพวรรณ ใจกว้าง</t>
  </si>
  <si>
    <t>นางสาวนิรัชชา ทองเมืองหลวง</t>
  </si>
  <si>
    <t>นายสมชาย แสงคุณ</t>
  </si>
  <si>
    <t>นายดาวรุ่ง กรรเจียก</t>
  </si>
  <si>
    <t>นายสมบูรณ์ ฉัตรมงคล</t>
  </si>
  <si>
    <t>นายปัญญา นิยมกิจ</t>
  </si>
  <si>
    <t>นายนายเอื้อมศักดิ์ อินสุข</t>
  </si>
  <si>
    <t>สหกรณ์การเกษตรโพธิ์ทอง จำกัด</t>
  </si>
  <si>
    <t>จ.ส.อ.ประสงค์ ชิดสวน</t>
  </si>
  <si>
    <t>ร้านรุ่งเรืองดิจิตอลโฟโต้</t>
  </si>
  <si>
    <t>ร้าน ก.ไฟฟ้า โดย นางมณีย์ เพ็ชรวิจิตร</t>
  </si>
  <si>
    <t>บมจ.สยามโกลบอลเฮ้าส์ (มหาชน) สาขาอ่างทอง</t>
  </si>
  <si>
    <t>ร้านก๊ก+พรรณี</t>
  </si>
  <si>
    <t>ร้านทิพวรรณการไฟฟ้า โดยนางทิพวรรณ พุ่มพันธุ์วงษ์</t>
  </si>
  <si>
    <t>ร้านค้าชุมชนตำบลจำปาหล่อ</t>
  </si>
  <si>
    <t>โป๊การช่าง โดยนางสุชารัตน์ ซีมากร</t>
  </si>
  <si>
    <t>ร้านวงศ์วาณิชย์เครื่องเขียน โดย นางสาววงศ์เดือน บัวพินธุ์</t>
  </si>
  <si>
    <t>ร้านตลิ่งชันการเกษตร</t>
  </si>
  <si>
    <t>บริษัท เอช เซม เทรดดิ้ง คอร์ปอเรชั่น จำกัด</t>
  </si>
  <si>
    <t>นายอนุศักดิ์ มากศรี</t>
  </si>
  <si>
    <t>บริษัท ภัสสรโฮมโปรดักท์ จำกัด</t>
  </si>
  <si>
    <t>หนังสือพิมพ์ท้องถิ่นอ่างทอง Ang Thong Local</t>
  </si>
  <si>
    <t>นายทรงวุธ กลิ่นสุคนธ์</t>
  </si>
  <si>
    <t>นายสาทร คชวงษ์</t>
  </si>
  <si>
    <t>นายไพฑูรย์ กระจ่างวรรณ์</t>
  </si>
  <si>
    <t>นางสาวอรธารา สีห์ราช</t>
  </si>
  <si>
    <t>ร้าน พี.ดี.โมเดิร์น ดีไซน์</t>
  </si>
  <si>
    <t>ร้านเคหะภัณฑ์ลพบุรี</t>
  </si>
  <si>
    <t>นายโสภณ เพชรประดับ</t>
  </si>
  <si>
    <t>ร้านพล อิเล็ค แอนด์ ไอที</t>
  </si>
  <si>
    <t>ร้านประสิทธิ์การช่าง</t>
  </si>
  <si>
    <t>ไม่มีเลขที่โครงการในระบบ e-GP เนื่องจากเป็นการจัดซื้อจัดจ้างที่ไม่ต้องดำเนินการในระบบ e-GP ตามหนังสือกรมบัญชีกลาง ด่วนที่สุดที่ กค 0405.4/ว 322 ลงวันที่ 24 สิงหาคม 2560</t>
  </si>
  <si>
    <t>วิธีเฉพาะเจาะจง</t>
  </si>
  <si>
    <t>สิ้นสุดระยะสัญญา</t>
  </si>
  <si>
    <t>เงินงบประมาณ</t>
  </si>
  <si>
    <t>เครื่องรับ-ส่งวิทยุ ระบบ VHF/FM ชนิดมือถือ 5 วัตต์ จำนวน 5 เครื่อง ราคาเครื่องละ 12,000 บาท</t>
  </si>
  <si>
    <t xml:space="preserve">โต๊ะพับแสตนเลส จำนวน 10 ตัว </t>
  </si>
  <si>
    <t>เครื่องคอมพิวเตอร์สำหรับงานประมวลผล แบบที่ 2 (จอแสดงภาพขนาดไม่น้อยกว่า 19 นิ้ว) จำนวน 1 เครื่อง, เครื่องสำรองไฟฟ้า ขนาด 800 VA จำนวน 1 เครื่อง, ชุดโปรแกรมระบบปฏิบัติการสำหรับเครื่องคอมพิวเตอร์ และเครื่องคอมพิวเตอร์โน้ตบุ้ค แบบสิทธิการใช้งานประเภทติดตั้งมาจากโรงงาน (OEM) ที่มีลิขสิทธิ์ถูกต้องตามกฎหมาย จำนวน 1 ชุด</t>
  </si>
  <si>
    <t>เครื่องปรับอากาศแบบแยกส่วน (ราคารวมติดตั้ง) ขนาดไม่ต่ำกว่า 18,000 บีทียู จำนวน 1 เครื่อง, เครื่องปรับอากาศแบบแยกส่วน (ราคารวมติดตั้ง) ขนาดไม่ต่ำกว่า 24,000 บีทียู จำนวน 1 เครื่อง</t>
  </si>
  <si>
    <t>เครื่องฟอกอากาศ จำนวน 2 เครื่อง</t>
  </si>
  <si>
    <t>เครื่องดูดฝุ่น จำนวน 1 เครื่อง</t>
  </si>
  <si>
    <t>ก่อสร้างถนนคอนกรีตเสริมเหล็ก อท.ถ.25-048 สายคลองหนองเมฆ-ฝั่งตะวันตก บ้านระดำ หมู่ที่ 1 ต.จำปาหล่อฯ</t>
  </si>
  <si>
    <t>การป้องกันและแก้ไขปัญหาภัยแล้ง เนื่องมาจากสถานการณ์เอลนีโญ โดยการขุดเจาะบ่อบาดาล หมู่ที่ 1 ต.จำปาหล่อฯ</t>
  </si>
  <si>
    <t>การป้องกันและแก้ไขปัญหาภัยแล้ง เนื่องมาจากสถานการณ์เอลนีโญ โดยการขุดเจาะบ่อบาดาล หมู่ที่ 3 ต.จำปาหล่อฯ</t>
  </si>
  <si>
    <t>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จำนวน 1 คัน</t>
  </si>
  <si>
    <t>เก้าอี้สำนักงาน (ผู้บริหาร) จำนวน 1 ตัว, โต๊ะทำงานเหล็กพร้อมกระจก จำนวน 1 ตัว</t>
  </si>
  <si>
    <t>เครื่องคอมพิวเตอร์แบบ All In One สำหรับงานประมวลผล จำนวน 1 เครื่อง, ชุดโปรแกรมระบบปฏิบัติการสำหรับเครื่องคอมพิวเตอร์ และเครื่องคอมพิวเตอร์โน้ตบุ้ค แบบสิทธิการใช้งานประเภทติดตั้งมาจากโรงงาน (OEM) ที่มีลิขสิทธิ์ถูกต้องตามกฎหมาย จำนวน 1 ชุด</t>
  </si>
  <si>
    <t>ร้าน พีพี คอมมิวนิเคชั่น</t>
  </si>
  <si>
    <t>บริษัท ไอ แอนด์ เอ็ม คอนซัลท์ จำกัด</t>
  </si>
  <si>
    <t>บริษัท ริโก้ (ประเทศไทย) จำกัด</t>
  </si>
  <si>
    <t>บริษัท แอ๊ด เฟอร์นิเจอร์ 2561 จำกัด</t>
  </si>
  <si>
    <t>สหกรณ์โคนมมวกเหล็ก จำกัด</t>
  </si>
  <si>
    <t>สหกรณ์โคนมไทยมิลค์ จำกัด</t>
  </si>
  <si>
    <t>บริษัท เอส.ยู.แพค จำกัด</t>
  </si>
  <si>
    <t>บริษัท เพชรอินทร์ก่อสร้าง จำกัด</t>
  </si>
  <si>
    <t>บริษัท ชลวรรษ 1994 จำกัด</t>
  </si>
  <si>
    <t>บริษัท มาสเตอร์ เทค วีควิปเมนท์ จำกัด</t>
  </si>
  <si>
    <t>นางสาววรรณา เวียงสุข</t>
  </si>
  <si>
    <t>นายสรศักดิ์ แตงเจริญ</t>
  </si>
  <si>
    <t>นายเชาวลิต  ชำโพธิ์</t>
  </si>
  <si>
    <t>นายสุนทร ทองสถิ</t>
  </si>
  <si>
    <t>นายธีรภัทร ปลื้มจิตร</t>
  </si>
  <si>
    <t>ห้างหุ้นส่วนจำกัดภัสสรชัยมงคล</t>
  </si>
  <si>
    <t>ห้างหุ้นส่วนจำกัด กฤษกร ซัพพลาย</t>
  </si>
  <si>
    <t>ร้านธันว์วิทยุ</t>
  </si>
  <si>
    <t>ห้างหุ้นส่วนจำกัด แสงจรัสศรี</t>
  </si>
  <si>
    <t>66109071915</t>
  </si>
  <si>
    <t>66109073907</t>
  </si>
  <si>
    <t>66109120864</t>
  </si>
  <si>
    <t>66109121270</t>
  </si>
  <si>
    <t>66109191586</t>
  </si>
  <si>
    <t>66109200051</t>
  </si>
  <si>
    <t>66109200109</t>
  </si>
  <si>
    <t>66109294481</t>
  </si>
  <si>
    <t>66107388787</t>
  </si>
  <si>
    <t>66119073761</t>
  </si>
  <si>
    <t>66109391300</t>
  </si>
  <si>
    <t>66109310074</t>
  </si>
  <si>
    <t>66119478728</t>
  </si>
  <si>
    <t>66119483563</t>
  </si>
  <si>
    <t>67039590315</t>
  </si>
  <si>
    <t>67049126919</t>
  </si>
  <si>
    <t>67049127134</t>
  </si>
  <si>
    <t>67049110380</t>
  </si>
  <si>
    <t>67069063996</t>
  </si>
  <si>
    <t>67029024689</t>
  </si>
  <si>
    <t>67079461756</t>
  </si>
  <si>
    <t>67079567150</t>
  </si>
  <si>
    <t>67069319324</t>
  </si>
  <si>
    <t>67056038665</t>
  </si>
  <si>
    <t>67069315602</t>
  </si>
  <si>
    <t>67079276227</t>
  </si>
  <si>
    <t>67079390738</t>
  </si>
  <si>
    <t>67079629291</t>
  </si>
  <si>
    <t>67079632766</t>
  </si>
  <si>
    <t>67089059680</t>
  </si>
  <si>
    <t>67079487956</t>
  </si>
  <si>
    <t>67079628715</t>
  </si>
  <si>
    <t>67089517709</t>
  </si>
  <si>
    <t>67069531731</t>
  </si>
  <si>
    <t>67089492476</t>
  </si>
  <si>
    <t>67089542942</t>
  </si>
  <si>
    <t>67089564585</t>
  </si>
  <si>
    <t>67089565819</t>
  </si>
  <si>
    <t>67089596839</t>
  </si>
  <si>
    <t>67089587334</t>
  </si>
  <si>
    <t>67089594331</t>
  </si>
  <si>
    <t>67099182249</t>
  </si>
  <si>
    <t>67099183431</t>
  </si>
  <si>
    <t>67099275674</t>
  </si>
  <si>
    <t>67099279808</t>
  </si>
  <si>
    <t>67099374959</t>
  </si>
  <si>
    <t>67099412803</t>
  </si>
  <si>
    <t>67099419967</t>
  </si>
  <si>
    <t>วิธีประกาศเชิญชวนทั่วไป</t>
  </si>
  <si>
    <t>วิธีคัดเลือก</t>
  </si>
  <si>
    <t>เงินอุดหนุนเฉพาะกิจ</t>
  </si>
  <si>
    <t>ซื้อวัสดุก่อสร้าง</t>
  </si>
  <si>
    <t>อาหารเสริม (นม) โรงเรียน</t>
  </si>
  <si>
    <t>วัสดุสำนักงาน</t>
  </si>
  <si>
    <t>ซ่อมแซมระบบประปา</t>
  </si>
  <si>
    <t>ซ่อมแซมต่อม่อสะพาน ม.6</t>
  </si>
  <si>
    <t>วัสดุคอมพิวเตอร์</t>
  </si>
  <si>
    <t>ถังขยะอันตราย</t>
  </si>
  <si>
    <t>วัสดุก่อสร้าง</t>
  </si>
  <si>
    <t>วัสดุไฟฟ้าและวิทยุ</t>
  </si>
  <si>
    <t>วัสดุการเกษตร</t>
  </si>
  <si>
    <t>ซ่อมแซมประตูเปิดปิดระบบประปา ม.3</t>
  </si>
  <si>
    <t xml:space="preserve">หมายเหตุ </t>
  </si>
  <si>
    <t>ปรับปรุงถนนคอนกรีตเสริมเหล็กปูทับหน้าด้วยแอสฟัลท์ติก ซอยป้อมตำรวจ บ้านจำปาหล่อ หมู่ที่ 5 ตำบลจำปาหล่อ อำเภอเมืองอ่างทอง ระยะทางประมาณ 107 เมตร</t>
  </si>
  <si>
    <t>จ้างทำตรายาง</t>
  </si>
  <si>
    <t>จ้างลงนามถวายพระพรในหน้าหนังสือพิมพ์</t>
  </si>
  <si>
    <t>จ้างเหมาบริการบุคคลธรรมดาปฏิบัติงานช่าง</t>
  </si>
  <si>
    <t>จ้างทำป้ายประชาสัมพันธ์</t>
  </si>
  <si>
    <t>จัดซื้อรถรางขนาด 24 ที่นั่ง จำนวน 1 คัน</t>
  </si>
  <si>
    <t>จ้างจัดทำป้ายประชาสัมพันธ์</t>
  </si>
  <si>
    <t>ค่าเช่าเครื่องถ่ายเอกสาร</t>
  </si>
  <si>
    <t>ปรับสภาพแวดล้อมและสิ่งอำนวยความสะดวกของผู้สูงอายุให้เหมาะสมและปลอดภัย ประจำปีงบประมาณ พ.ศ.2567</t>
  </si>
  <si>
    <t>ปรับสภาพแวดล้อมที่อยู่อาศัยให้แก่คนพิการ ประจำปีงบประมาณ พ.ศ.2567</t>
  </si>
  <si>
    <t>จ้างรถโดยสารไม่ประจำทาง</t>
  </si>
  <si>
    <t>เงินอุดหนุนจากหน่วยงานอื่น</t>
  </si>
  <si>
    <t>จ้างย้ายจุดติดตั้งระบบกล้อง CCTV</t>
  </si>
  <si>
    <t>รายการที่ 39 ถึงรายการที่ 99 เป็นการจัดซื้อในหมวดค่าวัสดุ</t>
  </si>
  <si>
    <t>รายการที่ 100 ถึงรายการที่ 112 เป็นการจัดจ้างในหมวดค่าใช้สอย ประเภทค่าบำรุงรักษาและซ่อมแซม</t>
  </si>
  <si>
    <t>รายการที่ 113 ถึงรายการที่ 129 เป็นการจัดจ้างในหมวดค่าใช้สอย ประเภทรายจ่ายเพื่อให้ได้มาซึ่งบริการ</t>
  </si>
  <si>
    <t>รายการที่ 130 ถึงรายการที่ 131 เป็นการเช่าทรัพย์สินในหมวดค่าใช้สอย ประเภทรายจ่ายเพื่อให้ได้มาซึ่งบริการ</t>
  </si>
  <si>
    <t>รายการที่ 1 ถึง รายการที่ 11 เป็นการจัดซื้อจัดจ้างในหมวดงบลงทุน ค่าครุภัณฑ์</t>
  </si>
  <si>
    <t>รายการที่ 12 ถึง รายการที่ 15 เป็นการจัดซื้อจัดจ้างในหมวดงบลงทุน ค่าที่ดินและสิ่งก่อสร้าง</t>
  </si>
  <si>
    <t>รายการที่ 16 ถึงรายการที่ 38 เป็นการจัดซื้อจัดจ้างในหมวดค่าใช้สอย ประเภทรายจ่ายเพื่อให้ได้มาซึ่งบริการ (ค่าจ้างเหมาบริการบุคคลธรรมดาปฏิบัติงานต่าง ๆ ของ อบต.)</t>
  </si>
  <si>
    <t>66109121427</t>
  </si>
  <si>
    <t>66119404593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</si>
</sst>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0" totalsRowShown="0" headerRowDxfId="17" dataDxfId="16">
  <autoFilter ref="A1:P14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0" workbookViewId="0">
      <selection activeCell="C13" sqref="C1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44</v>
      </c>
    </row>
    <row r="2" spans="1:4" x14ac:dyDescent="0.35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24"/>
    </row>
    <row r="16" spans="1:4" ht="42" x14ac:dyDescent="0.35">
      <c r="A16" s="7" t="s">
        <v>18</v>
      </c>
      <c r="B16" s="10" t="s">
        <v>1</v>
      </c>
      <c r="C16" s="11" t="s">
        <v>32</v>
      </c>
      <c r="D16" s="24"/>
    </row>
    <row r="17" spans="1:4" ht="168" x14ac:dyDescent="0.35">
      <c r="A17" s="7" t="s">
        <v>19</v>
      </c>
      <c r="B17" s="10" t="s">
        <v>2</v>
      </c>
      <c r="C17" s="12" t="s">
        <v>33</v>
      </c>
      <c r="D17" s="24"/>
    </row>
    <row r="18" spans="1:4" ht="168" x14ac:dyDescent="0.35">
      <c r="A18" s="7" t="s">
        <v>20</v>
      </c>
      <c r="B18" s="10" t="s">
        <v>3</v>
      </c>
      <c r="C18" s="12" t="s">
        <v>36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0"/>
  <sheetViews>
    <sheetView tabSelected="1" workbookViewId="0">
      <pane xSplit="1" ySplit="1" topLeftCell="I31" activePane="bottomRight" state="frozen"/>
      <selection pane="topRight" activeCell="B1" sqref="B1"/>
      <selection pane="bottomLeft" activeCell="A2" sqref="A2"/>
      <selection pane="bottomRight" activeCell="P44" sqref="P44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166</v>
      </c>
      <c r="I2" s="23">
        <v>2500000</v>
      </c>
      <c r="J2" s="2" t="s">
        <v>238</v>
      </c>
      <c r="K2" s="21" t="s">
        <v>155</v>
      </c>
      <c r="L2" s="21" t="s">
        <v>236</v>
      </c>
      <c r="M2" s="23">
        <v>2500000</v>
      </c>
      <c r="N2" s="23">
        <v>2495000</v>
      </c>
      <c r="O2" s="21" t="s">
        <v>178</v>
      </c>
      <c r="P2" s="22" t="s">
        <v>205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256</v>
      </c>
      <c r="I3" s="23">
        <v>499000</v>
      </c>
      <c r="J3" s="2" t="s">
        <v>156</v>
      </c>
      <c r="K3" s="21" t="s">
        <v>155</v>
      </c>
      <c r="L3" s="21" t="s">
        <v>237</v>
      </c>
      <c r="M3" s="23">
        <v>499000</v>
      </c>
      <c r="N3" s="23">
        <v>499000</v>
      </c>
      <c r="O3" s="21" t="s">
        <v>175</v>
      </c>
      <c r="P3" s="22" t="s">
        <v>199</v>
      </c>
    </row>
    <row r="4" spans="1:16" ht="84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160</v>
      </c>
      <c r="I4" s="23">
        <v>59000</v>
      </c>
      <c r="J4" s="2" t="s">
        <v>156</v>
      </c>
      <c r="K4" s="21" t="s">
        <v>155</v>
      </c>
      <c r="L4" s="21" t="s">
        <v>154</v>
      </c>
      <c r="M4" s="23">
        <v>59000</v>
      </c>
      <c r="N4" s="23">
        <v>59000</v>
      </c>
      <c r="O4" s="21" t="s">
        <v>152</v>
      </c>
      <c r="P4" s="22" t="s">
        <v>192</v>
      </c>
    </row>
    <row r="5" spans="1:16" ht="42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157</v>
      </c>
      <c r="I5" s="23">
        <v>56000</v>
      </c>
      <c r="J5" s="2" t="s">
        <v>156</v>
      </c>
      <c r="K5" s="21" t="s">
        <v>155</v>
      </c>
      <c r="L5" s="21" t="s">
        <v>154</v>
      </c>
      <c r="M5" s="23">
        <v>56000</v>
      </c>
      <c r="N5" s="23">
        <v>56000</v>
      </c>
      <c r="O5" s="21" t="s">
        <v>169</v>
      </c>
      <c r="P5" s="22" t="s">
        <v>271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158</v>
      </c>
      <c r="I6" s="23">
        <v>46000</v>
      </c>
      <c r="J6" s="2" t="s">
        <v>156</v>
      </c>
      <c r="K6" s="21" t="s">
        <v>155</v>
      </c>
      <c r="L6" s="21" t="s">
        <v>154</v>
      </c>
      <c r="M6" s="23">
        <v>46000</v>
      </c>
      <c r="N6" s="23">
        <v>46000</v>
      </c>
      <c r="O6" s="21" t="s">
        <v>172</v>
      </c>
      <c r="P6" s="22" t="s">
        <v>190</v>
      </c>
    </row>
    <row r="7" spans="1:16" ht="147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159</v>
      </c>
      <c r="I7" s="23">
        <v>38700</v>
      </c>
      <c r="J7" s="2" t="s">
        <v>156</v>
      </c>
      <c r="K7" s="21" t="s">
        <v>155</v>
      </c>
      <c r="L7" s="21" t="s">
        <v>154</v>
      </c>
      <c r="M7" s="23">
        <v>38700</v>
      </c>
      <c r="N7" s="23">
        <v>38700</v>
      </c>
      <c r="O7" s="21" t="s">
        <v>151</v>
      </c>
      <c r="P7" s="22" t="s">
        <v>191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161</v>
      </c>
      <c r="I8" s="23">
        <v>35800</v>
      </c>
      <c r="J8" s="2" t="s">
        <v>156</v>
      </c>
      <c r="K8" s="21" t="s">
        <v>155</v>
      </c>
      <c r="L8" s="21" t="s">
        <v>154</v>
      </c>
      <c r="M8" s="23">
        <v>35800</v>
      </c>
      <c r="N8" s="23">
        <v>35800</v>
      </c>
      <c r="O8" s="21" t="s">
        <v>152</v>
      </c>
      <c r="P8" s="22" t="s">
        <v>193</v>
      </c>
    </row>
    <row r="9" spans="1:16" ht="105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168</v>
      </c>
      <c r="I9" s="23">
        <v>28200</v>
      </c>
      <c r="J9" s="2" t="s">
        <v>156</v>
      </c>
      <c r="K9" s="21" t="s">
        <v>155</v>
      </c>
      <c r="L9" s="21" t="s">
        <v>154</v>
      </c>
      <c r="M9" s="23">
        <v>28200</v>
      </c>
      <c r="N9" s="23">
        <v>28200</v>
      </c>
      <c r="O9" s="21" t="s">
        <v>151</v>
      </c>
      <c r="P9" s="22" t="s">
        <v>216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167</v>
      </c>
      <c r="I10" s="23">
        <v>13000</v>
      </c>
      <c r="J10" s="2" t="s">
        <v>156</v>
      </c>
      <c r="K10" s="21" t="s">
        <v>155</v>
      </c>
      <c r="L10" s="21" t="s">
        <v>154</v>
      </c>
      <c r="M10" s="23">
        <v>13000</v>
      </c>
      <c r="N10" s="23">
        <v>13000</v>
      </c>
      <c r="O10" s="21" t="s">
        <v>172</v>
      </c>
      <c r="P10" s="22" t="s">
        <v>215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162</v>
      </c>
      <c r="I11" s="23">
        <v>7000</v>
      </c>
      <c r="J11" s="2" t="s">
        <v>156</v>
      </c>
      <c r="K11" s="21" t="s">
        <v>155</v>
      </c>
      <c r="L11" s="21" t="s">
        <v>154</v>
      </c>
      <c r="M11" s="23">
        <v>7000</v>
      </c>
      <c r="N11" s="23">
        <v>7000</v>
      </c>
      <c r="O11" s="21" t="s">
        <v>152</v>
      </c>
      <c r="P11" s="22" t="s">
        <v>194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99</v>
      </c>
      <c r="I12" s="23">
        <v>3300</v>
      </c>
      <c r="J12" s="2" t="s">
        <v>156</v>
      </c>
      <c r="K12" s="21" t="s">
        <v>155</v>
      </c>
      <c r="L12" s="21" t="s">
        <v>154</v>
      </c>
      <c r="M12" s="23">
        <v>3300</v>
      </c>
      <c r="N12" s="23">
        <v>3300</v>
      </c>
      <c r="O12" s="21" t="s">
        <v>151</v>
      </c>
      <c r="P12" s="22" t="s">
        <v>153</v>
      </c>
    </row>
    <row r="13" spans="1:16" ht="42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163</v>
      </c>
      <c r="I13" s="23">
        <v>978000</v>
      </c>
      <c r="J13" s="2" t="s">
        <v>238</v>
      </c>
      <c r="K13" s="21" t="s">
        <v>155</v>
      </c>
      <c r="L13" s="21" t="s">
        <v>236</v>
      </c>
      <c r="M13" s="23">
        <v>920480.66</v>
      </c>
      <c r="N13" s="23">
        <v>820000</v>
      </c>
      <c r="O13" s="21" t="s">
        <v>176</v>
      </c>
      <c r="P13" s="22" t="s">
        <v>202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164</v>
      </c>
      <c r="I14" s="23">
        <v>597000</v>
      </c>
      <c r="J14" s="2" t="s">
        <v>238</v>
      </c>
      <c r="K14" s="21" t="s">
        <v>155</v>
      </c>
      <c r="L14" s="21" t="s">
        <v>236</v>
      </c>
      <c r="M14" s="23">
        <v>591305.38</v>
      </c>
      <c r="N14" s="23">
        <v>565000</v>
      </c>
      <c r="O14" s="21" t="s">
        <v>177</v>
      </c>
      <c r="P14" s="22" t="s">
        <v>203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165</v>
      </c>
      <c r="I15" s="23">
        <v>597000</v>
      </c>
      <c r="J15" s="2" t="s">
        <v>238</v>
      </c>
      <c r="K15" s="21" t="s">
        <v>155</v>
      </c>
      <c r="L15" s="21" t="s">
        <v>236</v>
      </c>
      <c r="M15" s="23">
        <v>591305.38</v>
      </c>
      <c r="N15" s="23">
        <v>565000</v>
      </c>
      <c r="O15" s="21" t="s">
        <v>177</v>
      </c>
      <c r="P15" s="22" t="s">
        <v>204</v>
      </c>
    </row>
    <row r="16" spans="1:16" ht="63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251</v>
      </c>
      <c r="I16" s="23">
        <v>193000</v>
      </c>
      <c r="J16" s="2" t="s">
        <v>156</v>
      </c>
      <c r="K16" s="21" t="s">
        <v>155</v>
      </c>
      <c r="L16" s="21" t="s">
        <v>154</v>
      </c>
      <c r="M16" s="23">
        <v>193000</v>
      </c>
      <c r="N16" s="23">
        <v>193000</v>
      </c>
      <c r="O16" s="21" t="s">
        <v>184</v>
      </c>
      <c r="P16" s="22" t="s">
        <v>221</v>
      </c>
    </row>
    <row r="17" spans="1:16" ht="42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62</v>
      </c>
      <c r="I17" s="23">
        <v>144000</v>
      </c>
      <c r="J17" s="2" t="s">
        <v>156</v>
      </c>
      <c r="K17" s="21" t="s">
        <v>155</v>
      </c>
      <c r="L17" s="21" t="s">
        <v>154</v>
      </c>
      <c r="M17" s="23">
        <v>144000</v>
      </c>
      <c r="N17" s="23">
        <v>144000</v>
      </c>
      <c r="O17" s="21" t="s">
        <v>116</v>
      </c>
      <c r="P17" s="22" t="s">
        <v>153</v>
      </c>
    </row>
    <row r="18" spans="1:16" ht="42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65</v>
      </c>
      <c r="I18" s="23">
        <v>144000</v>
      </c>
      <c r="J18" s="2" t="s">
        <v>156</v>
      </c>
      <c r="K18" s="21" t="s">
        <v>155</v>
      </c>
      <c r="L18" s="21" t="s">
        <v>154</v>
      </c>
      <c r="M18" s="23">
        <v>144000</v>
      </c>
      <c r="N18" s="23">
        <v>144000</v>
      </c>
      <c r="O18" s="21" t="s">
        <v>121</v>
      </c>
      <c r="P18" s="22" t="s">
        <v>153</v>
      </c>
    </row>
    <row r="19" spans="1:16" ht="42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59</v>
      </c>
      <c r="I19" s="23">
        <v>143200</v>
      </c>
      <c r="J19" s="2" t="s">
        <v>156</v>
      </c>
      <c r="K19" s="21" t="s">
        <v>155</v>
      </c>
      <c r="L19" s="21" t="s">
        <v>154</v>
      </c>
      <c r="M19" s="23">
        <v>143200</v>
      </c>
      <c r="N19" s="23">
        <v>143200</v>
      </c>
      <c r="O19" s="21" t="s">
        <v>113</v>
      </c>
      <c r="P19" s="22" t="s">
        <v>153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60</v>
      </c>
      <c r="I20" s="23">
        <v>128400</v>
      </c>
      <c r="J20" s="2" t="s">
        <v>156</v>
      </c>
      <c r="K20" s="21" t="s">
        <v>155</v>
      </c>
      <c r="L20" s="21" t="s">
        <v>154</v>
      </c>
      <c r="M20" s="23">
        <v>128400</v>
      </c>
      <c r="N20" s="23">
        <v>128400</v>
      </c>
      <c r="O20" s="21" t="s">
        <v>114</v>
      </c>
      <c r="P20" s="22" t="s">
        <v>153</v>
      </c>
    </row>
    <row r="21" spans="1:16" ht="63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61</v>
      </c>
      <c r="I21" s="23">
        <v>108000</v>
      </c>
      <c r="J21" s="2" t="s">
        <v>156</v>
      </c>
      <c r="K21" s="21" t="s">
        <v>155</v>
      </c>
      <c r="L21" s="21" t="s">
        <v>154</v>
      </c>
      <c r="M21" s="23">
        <v>108000</v>
      </c>
      <c r="N21" s="23">
        <v>108000</v>
      </c>
      <c r="O21" s="21" t="s">
        <v>115</v>
      </c>
      <c r="P21" s="22" t="s">
        <v>153</v>
      </c>
    </row>
    <row r="22" spans="1:16" ht="42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63</v>
      </c>
      <c r="I22" s="23">
        <v>108000</v>
      </c>
      <c r="J22" s="2" t="s">
        <v>156</v>
      </c>
      <c r="K22" s="21" t="s">
        <v>155</v>
      </c>
      <c r="L22" s="21" t="s">
        <v>154</v>
      </c>
      <c r="M22" s="23">
        <v>108000</v>
      </c>
      <c r="N22" s="23">
        <v>108000</v>
      </c>
      <c r="O22" s="21" t="s">
        <v>117</v>
      </c>
      <c r="P22" s="22" t="s">
        <v>153</v>
      </c>
    </row>
    <row r="23" spans="1:16" ht="63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66</v>
      </c>
      <c r="I23" s="23">
        <v>108000</v>
      </c>
      <c r="J23" s="2" t="s">
        <v>156</v>
      </c>
      <c r="K23" s="21" t="s">
        <v>155</v>
      </c>
      <c r="L23" s="21" t="s">
        <v>154</v>
      </c>
      <c r="M23" s="23">
        <v>108000</v>
      </c>
      <c r="N23" s="23">
        <v>108000</v>
      </c>
      <c r="O23" s="21" t="s">
        <v>122</v>
      </c>
      <c r="P23" s="22" t="s">
        <v>153</v>
      </c>
    </row>
    <row r="24" spans="1:16" ht="42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64</v>
      </c>
      <c r="I24" s="23">
        <v>107100</v>
      </c>
      <c r="J24" s="2" t="s">
        <v>156</v>
      </c>
      <c r="K24" s="21" t="s">
        <v>155</v>
      </c>
      <c r="L24" s="21" t="s">
        <v>154</v>
      </c>
      <c r="M24" s="23">
        <v>107100</v>
      </c>
      <c r="N24" s="23">
        <v>107100</v>
      </c>
      <c r="O24" s="21" t="s">
        <v>119</v>
      </c>
      <c r="P24" s="22" t="s">
        <v>153</v>
      </c>
    </row>
    <row r="25" spans="1:16" ht="42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68</v>
      </c>
      <c r="I25" s="23">
        <v>107100</v>
      </c>
      <c r="J25" s="2" t="s">
        <v>156</v>
      </c>
      <c r="K25" s="21" t="s">
        <v>155</v>
      </c>
      <c r="L25" s="21" t="s">
        <v>154</v>
      </c>
      <c r="M25" s="23">
        <v>107100</v>
      </c>
      <c r="N25" s="23">
        <v>107100</v>
      </c>
      <c r="O25" s="21" t="s">
        <v>125</v>
      </c>
      <c r="P25" s="22" t="s">
        <v>153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64</v>
      </c>
      <c r="I26" s="23">
        <v>103800</v>
      </c>
      <c r="J26" s="2" t="s">
        <v>156</v>
      </c>
      <c r="K26" s="21" t="s">
        <v>155</v>
      </c>
      <c r="L26" s="21" t="s">
        <v>154</v>
      </c>
      <c r="M26" s="23">
        <v>103800</v>
      </c>
      <c r="N26" s="23">
        <v>103800</v>
      </c>
      <c r="O26" s="21" t="s">
        <v>118</v>
      </c>
      <c r="P26" s="22" t="s">
        <v>153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90</v>
      </c>
      <c r="I27" s="23">
        <v>94800</v>
      </c>
      <c r="J27" s="2" t="s">
        <v>156</v>
      </c>
      <c r="K27" s="21" t="s">
        <v>155</v>
      </c>
      <c r="L27" s="21" t="s">
        <v>154</v>
      </c>
      <c r="M27" s="23">
        <v>94800</v>
      </c>
      <c r="N27" s="23">
        <v>94800</v>
      </c>
      <c r="O27" s="21" t="s">
        <v>123</v>
      </c>
      <c r="P27" s="22" t="s">
        <v>153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68</v>
      </c>
      <c r="I28" s="23">
        <v>87300</v>
      </c>
      <c r="J28" s="2" t="s">
        <v>156</v>
      </c>
      <c r="K28" s="21" t="s">
        <v>155</v>
      </c>
      <c r="L28" s="21" t="s">
        <v>154</v>
      </c>
      <c r="M28" s="23">
        <v>87300</v>
      </c>
      <c r="N28" s="23">
        <v>87300</v>
      </c>
      <c r="O28" s="21" t="s">
        <v>128</v>
      </c>
      <c r="P28" s="22" t="s">
        <v>153</v>
      </c>
    </row>
    <row r="29" spans="1:16" ht="42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89</v>
      </c>
      <c r="I29" s="23">
        <v>81000</v>
      </c>
      <c r="J29" s="2" t="s">
        <v>156</v>
      </c>
      <c r="K29" s="21" t="s">
        <v>155</v>
      </c>
      <c r="L29" s="21" t="s">
        <v>154</v>
      </c>
      <c r="M29" s="23">
        <v>81000</v>
      </c>
      <c r="N29" s="23">
        <v>81000</v>
      </c>
      <c r="O29" s="21" t="s">
        <v>141</v>
      </c>
      <c r="P29" s="22" t="s">
        <v>153</v>
      </c>
    </row>
    <row r="30" spans="1:16" ht="42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68</v>
      </c>
      <c r="I30" s="23">
        <v>72000</v>
      </c>
      <c r="J30" s="2" t="s">
        <v>156</v>
      </c>
      <c r="K30" s="21" t="s">
        <v>155</v>
      </c>
      <c r="L30" s="21" t="s">
        <v>154</v>
      </c>
      <c r="M30" s="23">
        <v>72000</v>
      </c>
      <c r="N30" s="23">
        <v>72000</v>
      </c>
      <c r="O30" s="21" t="s">
        <v>124</v>
      </c>
      <c r="P30" s="22" t="s">
        <v>153</v>
      </c>
    </row>
    <row r="31" spans="1:16" ht="42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68</v>
      </c>
      <c r="I31" s="23">
        <v>44400</v>
      </c>
      <c r="J31" s="2" t="s">
        <v>156</v>
      </c>
      <c r="K31" s="21" t="s">
        <v>155</v>
      </c>
      <c r="L31" s="21" t="s">
        <v>154</v>
      </c>
      <c r="M31" s="23">
        <v>44400</v>
      </c>
      <c r="N31" s="23">
        <v>44400</v>
      </c>
      <c r="O31" s="21" t="s">
        <v>127</v>
      </c>
      <c r="P31" s="22" t="s">
        <v>153</v>
      </c>
    </row>
    <row r="32" spans="1:16" ht="42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67</v>
      </c>
      <c r="I32" s="23">
        <v>36000</v>
      </c>
      <c r="J32" s="2" t="s">
        <v>156</v>
      </c>
      <c r="K32" s="21" t="s">
        <v>155</v>
      </c>
      <c r="L32" s="21" t="s">
        <v>154</v>
      </c>
      <c r="M32" s="23">
        <v>36000</v>
      </c>
      <c r="N32" s="23">
        <v>36000</v>
      </c>
      <c r="O32" s="21" t="s">
        <v>123</v>
      </c>
      <c r="P32" s="22" t="s">
        <v>153</v>
      </c>
    </row>
    <row r="33" spans="1:16" ht="42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64</v>
      </c>
      <c r="I33" s="23">
        <v>26700</v>
      </c>
      <c r="J33" s="2" t="s">
        <v>156</v>
      </c>
      <c r="K33" s="21" t="s">
        <v>155</v>
      </c>
      <c r="L33" s="21" t="s">
        <v>154</v>
      </c>
      <c r="M33" s="23">
        <v>26700</v>
      </c>
      <c r="N33" s="23">
        <v>26700</v>
      </c>
      <c r="O33" s="21" t="s">
        <v>120</v>
      </c>
      <c r="P33" s="22" t="s">
        <v>153</v>
      </c>
    </row>
    <row r="34" spans="1:16" ht="42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88</v>
      </c>
      <c r="I34" s="23">
        <v>26400</v>
      </c>
      <c r="J34" s="2" t="s">
        <v>156</v>
      </c>
      <c r="K34" s="21" t="s">
        <v>155</v>
      </c>
      <c r="L34" s="21" t="s">
        <v>154</v>
      </c>
      <c r="M34" s="23">
        <v>26400</v>
      </c>
      <c r="N34" s="23">
        <v>26400</v>
      </c>
      <c r="O34" s="21" t="s">
        <v>120</v>
      </c>
      <c r="P34" s="22" t="s">
        <v>153</v>
      </c>
    </row>
    <row r="35" spans="1:16" ht="42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88</v>
      </c>
      <c r="I35" s="23">
        <v>26400</v>
      </c>
      <c r="J35" s="2" t="s">
        <v>156</v>
      </c>
      <c r="K35" s="21" t="s">
        <v>155</v>
      </c>
      <c r="L35" s="21" t="s">
        <v>154</v>
      </c>
      <c r="M35" s="23">
        <v>26400</v>
      </c>
      <c r="N35" s="23">
        <v>26400</v>
      </c>
      <c r="O35" s="21" t="s">
        <v>120</v>
      </c>
      <c r="P35" s="22" t="s">
        <v>153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91</v>
      </c>
      <c r="I36" s="23">
        <v>25200</v>
      </c>
      <c r="J36" s="2" t="s">
        <v>156</v>
      </c>
      <c r="K36" s="21" t="s">
        <v>155</v>
      </c>
      <c r="L36" s="21" t="s">
        <v>154</v>
      </c>
      <c r="M36" s="23">
        <v>25200</v>
      </c>
      <c r="N36" s="23">
        <v>25200</v>
      </c>
      <c r="O36" s="21" t="s">
        <v>120</v>
      </c>
      <c r="P36" s="22" t="s">
        <v>153</v>
      </c>
    </row>
    <row r="37" spans="1:16" ht="42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68</v>
      </c>
      <c r="I37" s="23">
        <v>20700</v>
      </c>
      <c r="J37" s="2" t="s">
        <v>156</v>
      </c>
      <c r="K37" s="21" t="s">
        <v>155</v>
      </c>
      <c r="L37" s="21" t="s">
        <v>154</v>
      </c>
      <c r="M37" s="23">
        <v>20700</v>
      </c>
      <c r="N37" s="23">
        <v>20700</v>
      </c>
      <c r="O37" s="21" t="s">
        <v>126</v>
      </c>
      <c r="P37" s="22" t="s">
        <v>153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254</v>
      </c>
      <c r="I38" s="23">
        <v>18000</v>
      </c>
      <c r="J38" s="2" t="s">
        <v>156</v>
      </c>
      <c r="K38" s="21" t="s">
        <v>155</v>
      </c>
      <c r="L38" s="21" t="s">
        <v>154</v>
      </c>
      <c r="M38" s="23">
        <v>18000</v>
      </c>
      <c r="N38" s="23">
        <v>18000</v>
      </c>
      <c r="O38" s="21" t="s">
        <v>147</v>
      </c>
      <c r="P38" s="22" t="s">
        <v>153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68</v>
      </c>
      <c r="I39" s="23">
        <v>8700</v>
      </c>
      <c r="J39" s="2" t="s">
        <v>156</v>
      </c>
      <c r="K39" s="21" t="s">
        <v>155</v>
      </c>
      <c r="L39" s="21" t="s">
        <v>154</v>
      </c>
      <c r="M39" s="23">
        <v>8700</v>
      </c>
      <c r="N39" s="23">
        <v>8700</v>
      </c>
      <c r="O39" s="21" t="s">
        <v>150</v>
      </c>
      <c r="P39" s="22" t="s">
        <v>153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240</v>
      </c>
      <c r="I40" s="23">
        <v>225876.29</v>
      </c>
      <c r="J40" s="2" t="s">
        <v>156</v>
      </c>
      <c r="K40" s="21" t="s">
        <v>155</v>
      </c>
      <c r="L40" s="21" t="s">
        <v>154</v>
      </c>
      <c r="M40" s="23">
        <v>225876.29</v>
      </c>
      <c r="N40" s="23">
        <v>225876.29</v>
      </c>
      <c r="O40" s="21" t="s">
        <v>174</v>
      </c>
      <c r="P40" s="22" t="s">
        <v>206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240</v>
      </c>
      <c r="I41" s="23">
        <v>170339.76</v>
      </c>
      <c r="J41" s="2" t="s">
        <v>156</v>
      </c>
      <c r="K41" s="21" t="s">
        <v>155</v>
      </c>
      <c r="L41" s="21" t="s">
        <v>154</v>
      </c>
      <c r="M41" s="23">
        <v>170339.76</v>
      </c>
      <c r="N41" s="23">
        <v>170339.76</v>
      </c>
      <c r="O41" s="21" t="s">
        <v>174</v>
      </c>
      <c r="P41" s="22" t="s">
        <v>201</v>
      </c>
    </row>
    <row r="42" spans="1:16" ht="42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70</v>
      </c>
      <c r="I42" s="23">
        <v>105993</v>
      </c>
      <c r="J42" s="2" t="s">
        <v>156</v>
      </c>
      <c r="K42" s="21" t="s">
        <v>155</v>
      </c>
      <c r="L42" s="21" t="s">
        <v>154</v>
      </c>
      <c r="M42" s="23">
        <v>105993</v>
      </c>
      <c r="N42" s="23">
        <v>105993</v>
      </c>
      <c r="O42" s="21" t="s">
        <v>129</v>
      </c>
      <c r="P42" s="22" t="s">
        <v>153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240</v>
      </c>
      <c r="I43" s="23">
        <v>102730.68</v>
      </c>
      <c r="J43" s="2" t="s">
        <v>156</v>
      </c>
      <c r="K43" s="21" t="s">
        <v>155</v>
      </c>
      <c r="L43" s="21" t="s">
        <v>154</v>
      </c>
      <c r="M43" s="23">
        <v>102730.68</v>
      </c>
      <c r="N43" s="23">
        <v>102730.68</v>
      </c>
      <c r="O43" s="21" t="s">
        <v>173</v>
      </c>
      <c r="P43" s="22" t="s">
        <v>272</v>
      </c>
    </row>
    <row r="44" spans="1:16" ht="42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73</v>
      </c>
      <c r="I44" s="23">
        <v>80700</v>
      </c>
      <c r="J44" s="2" t="s">
        <v>156</v>
      </c>
      <c r="K44" s="21" t="s">
        <v>155</v>
      </c>
      <c r="L44" s="21" t="s">
        <v>154</v>
      </c>
      <c r="M44" s="23">
        <v>80700</v>
      </c>
      <c r="N44" s="23">
        <v>80700</v>
      </c>
      <c r="O44" s="21" t="s">
        <v>130</v>
      </c>
      <c r="P44" s="22" t="s">
        <v>153</v>
      </c>
    </row>
    <row r="45" spans="1:16" ht="42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69</v>
      </c>
      <c r="I45" s="23">
        <v>65810</v>
      </c>
      <c r="J45" s="2" t="s">
        <v>156</v>
      </c>
      <c r="K45" s="21" t="s">
        <v>155</v>
      </c>
      <c r="L45" s="21" t="s">
        <v>154</v>
      </c>
      <c r="M45" s="23">
        <v>65810</v>
      </c>
      <c r="N45" s="23">
        <v>65810</v>
      </c>
      <c r="O45" s="21" t="s">
        <v>129</v>
      </c>
      <c r="P45" s="22" t="s">
        <v>153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247</v>
      </c>
      <c r="I46" s="23">
        <v>40100</v>
      </c>
      <c r="J46" s="2" t="s">
        <v>156</v>
      </c>
      <c r="K46" s="21" t="s">
        <v>155</v>
      </c>
      <c r="L46" s="21" t="s">
        <v>154</v>
      </c>
      <c r="M46" s="23">
        <v>40100</v>
      </c>
      <c r="N46" s="23">
        <v>40100</v>
      </c>
      <c r="O46" s="21" t="s">
        <v>132</v>
      </c>
      <c r="P46" s="22" t="s">
        <v>229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240</v>
      </c>
      <c r="I47" s="23">
        <v>37918.32</v>
      </c>
      <c r="J47" s="2" t="s">
        <v>156</v>
      </c>
      <c r="K47" s="21" t="s">
        <v>155</v>
      </c>
      <c r="L47" s="21" t="s">
        <v>154</v>
      </c>
      <c r="M47" s="23">
        <v>37918.32</v>
      </c>
      <c r="N47" s="23">
        <v>37918.32</v>
      </c>
      <c r="O47" s="21" t="s">
        <v>174</v>
      </c>
      <c r="P47" s="22" t="s">
        <v>198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246</v>
      </c>
      <c r="I48" s="23">
        <v>24315</v>
      </c>
      <c r="J48" s="2" t="s">
        <v>156</v>
      </c>
      <c r="K48" s="21" t="s">
        <v>155</v>
      </c>
      <c r="L48" s="21" t="s">
        <v>154</v>
      </c>
      <c r="M48" s="23">
        <v>24315</v>
      </c>
      <c r="N48" s="23">
        <v>24315</v>
      </c>
      <c r="O48" s="21" t="s">
        <v>142</v>
      </c>
      <c r="P48" s="22" t="s">
        <v>231</v>
      </c>
    </row>
    <row r="49" spans="1:16" ht="63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71</v>
      </c>
      <c r="I49" s="23">
        <v>23939</v>
      </c>
      <c r="J49" s="2" t="s">
        <v>156</v>
      </c>
      <c r="K49" s="21" t="s">
        <v>155</v>
      </c>
      <c r="L49" s="21" t="s">
        <v>154</v>
      </c>
      <c r="M49" s="23">
        <v>23939</v>
      </c>
      <c r="N49" s="23">
        <v>23939</v>
      </c>
      <c r="O49" s="21" t="s">
        <v>129</v>
      </c>
      <c r="P49" s="22" t="s">
        <v>153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240</v>
      </c>
      <c r="I50" s="23">
        <v>20926.62</v>
      </c>
      <c r="J50" s="2" t="s">
        <v>156</v>
      </c>
      <c r="K50" s="21" t="s">
        <v>155</v>
      </c>
      <c r="L50" s="21" t="s">
        <v>154</v>
      </c>
      <c r="M50" s="23">
        <v>20926.62</v>
      </c>
      <c r="N50" s="23">
        <v>20926.62</v>
      </c>
      <c r="O50" s="21" t="s">
        <v>173</v>
      </c>
      <c r="P50" s="22" t="s">
        <v>196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245</v>
      </c>
      <c r="I51" s="23">
        <v>19620</v>
      </c>
      <c r="J51" s="2" t="s">
        <v>156</v>
      </c>
      <c r="K51" s="21" t="s">
        <v>155</v>
      </c>
      <c r="L51" s="21" t="s">
        <v>154</v>
      </c>
      <c r="M51" s="23">
        <v>19620</v>
      </c>
      <c r="N51" s="23">
        <v>19620</v>
      </c>
      <c r="O51" s="21" t="s">
        <v>187</v>
      </c>
      <c r="P51" s="22" t="s">
        <v>234</v>
      </c>
    </row>
    <row r="52" spans="1:16" ht="42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72</v>
      </c>
      <c r="I52" s="23">
        <v>15250</v>
      </c>
      <c r="J52" s="2" t="s">
        <v>156</v>
      </c>
      <c r="K52" s="21" t="s">
        <v>155</v>
      </c>
      <c r="L52" s="21" t="s">
        <v>154</v>
      </c>
      <c r="M52" s="23">
        <v>15250</v>
      </c>
      <c r="N52" s="23">
        <v>15250</v>
      </c>
      <c r="O52" s="21" t="s">
        <v>129</v>
      </c>
      <c r="P52" s="22" t="s">
        <v>153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244</v>
      </c>
      <c r="I53" s="23">
        <v>13975</v>
      </c>
      <c r="J53" s="2" t="s">
        <v>156</v>
      </c>
      <c r="K53" s="21" t="s">
        <v>155</v>
      </c>
      <c r="L53" s="21" t="s">
        <v>154</v>
      </c>
      <c r="M53" s="23">
        <v>13975</v>
      </c>
      <c r="N53" s="23">
        <v>13975</v>
      </c>
      <c r="O53" s="21" t="s">
        <v>136</v>
      </c>
      <c r="P53" s="22" t="s">
        <v>226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244</v>
      </c>
      <c r="I54" s="23">
        <v>12550</v>
      </c>
      <c r="J54" s="2" t="s">
        <v>156</v>
      </c>
      <c r="K54" s="21" t="s">
        <v>155</v>
      </c>
      <c r="L54" s="21" t="s">
        <v>154</v>
      </c>
      <c r="M54" s="23">
        <v>12550</v>
      </c>
      <c r="N54" s="23">
        <v>12550</v>
      </c>
      <c r="O54" s="21" t="s">
        <v>136</v>
      </c>
      <c r="P54" s="22" t="s">
        <v>218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92</v>
      </c>
      <c r="I55" s="23">
        <v>11183.8</v>
      </c>
      <c r="J55" s="2" t="s">
        <v>156</v>
      </c>
      <c r="K55" s="21" t="s">
        <v>155</v>
      </c>
      <c r="L55" s="21" t="s">
        <v>154</v>
      </c>
      <c r="M55" s="23">
        <v>11183.8</v>
      </c>
      <c r="N55" s="23">
        <v>11183.8</v>
      </c>
      <c r="O55" s="21" t="s">
        <v>129</v>
      </c>
      <c r="P55" s="22" t="s">
        <v>153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244</v>
      </c>
      <c r="I56" s="23">
        <v>9320</v>
      </c>
      <c r="J56" s="2" t="s">
        <v>156</v>
      </c>
      <c r="K56" s="21" t="s">
        <v>155</v>
      </c>
      <c r="L56" s="21" t="s">
        <v>154</v>
      </c>
      <c r="M56" s="23">
        <v>9320</v>
      </c>
      <c r="N56" s="23">
        <v>9320</v>
      </c>
      <c r="O56" s="21" t="s">
        <v>151</v>
      </c>
      <c r="P56" s="22" t="s">
        <v>232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241</v>
      </c>
      <c r="I57" s="23">
        <v>8578</v>
      </c>
      <c r="J57" s="2" t="s">
        <v>156</v>
      </c>
      <c r="K57" s="21" t="s">
        <v>155</v>
      </c>
      <c r="L57" s="21" t="s">
        <v>154</v>
      </c>
      <c r="M57" s="23">
        <v>8578</v>
      </c>
      <c r="N57" s="23">
        <v>8578</v>
      </c>
      <c r="O57" s="21" t="s">
        <v>136</v>
      </c>
      <c r="P57" s="22" t="s">
        <v>233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241</v>
      </c>
      <c r="I58" s="23">
        <v>8410</v>
      </c>
      <c r="J58" s="2" t="s">
        <v>156</v>
      </c>
      <c r="K58" s="21" t="s">
        <v>155</v>
      </c>
      <c r="L58" s="21" t="s">
        <v>154</v>
      </c>
      <c r="M58" s="23">
        <v>8410</v>
      </c>
      <c r="N58" s="23">
        <v>8410</v>
      </c>
      <c r="O58" s="21" t="s">
        <v>136</v>
      </c>
      <c r="P58" s="22" t="s">
        <v>235</v>
      </c>
    </row>
    <row r="59" spans="1:16" ht="42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241</v>
      </c>
      <c r="I59" s="23">
        <v>8210</v>
      </c>
      <c r="J59" s="2" t="s">
        <v>156</v>
      </c>
      <c r="K59" s="21" t="s">
        <v>155</v>
      </c>
      <c r="L59" s="21" t="s">
        <v>154</v>
      </c>
      <c r="M59" s="23">
        <v>8210</v>
      </c>
      <c r="N59" s="23">
        <v>8210</v>
      </c>
      <c r="O59" s="21" t="s">
        <v>138</v>
      </c>
      <c r="P59" s="22" t="s">
        <v>219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239</v>
      </c>
      <c r="I60" s="23">
        <v>7880</v>
      </c>
      <c r="J60" s="2" t="s">
        <v>156</v>
      </c>
      <c r="K60" s="21" t="s">
        <v>155</v>
      </c>
      <c r="L60" s="21" t="s">
        <v>154</v>
      </c>
      <c r="M60" s="23">
        <v>7880</v>
      </c>
      <c r="N60" s="23">
        <v>7880</v>
      </c>
      <c r="O60" s="21" t="s">
        <v>142</v>
      </c>
      <c r="P60" s="22" t="s">
        <v>195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241</v>
      </c>
      <c r="I61" s="23">
        <v>7676</v>
      </c>
      <c r="J61" s="2" t="s">
        <v>156</v>
      </c>
      <c r="K61" s="21" t="s">
        <v>155</v>
      </c>
      <c r="L61" s="21" t="s">
        <v>154</v>
      </c>
      <c r="M61" s="23">
        <v>7676</v>
      </c>
      <c r="N61" s="23">
        <v>7676</v>
      </c>
      <c r="O61" s="21" t="s">
        <v>136</v>
      </c>
      <c r="P61" s="22" t="s">
        <v>208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246</v>
      </c>
      <c r="I62" s="23">
        <v>7600</v>
      </c>
      <c r="J62" s="2" t="s">
        <v>156</v>
      </c>
      <c r="K62" s="21" t="s">
        <v>155</v>
      </c>
      <c r="L62" s="21" t="s">
        <v>154</v>
      </c>
      <c r="M62" s="23">
        <v>7600</v>
      </c>
      <c r="N62" s="23">
        <v>7600</v>
      </c>
      <c r="O62" s="21" t="s">
        <v>149</v>
      </c>
      <c r="P62" s="22" t="s">
        <v>223</v>
      </c>
    </row>
    <row r="63" spans="1:16" ht="42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69</v>
      </c>
      <c r="I63" s="23">
        <v>7552</v>
      </c>
      <c r="J63" s="2" t="s">
        <v>156</v>
      </c>
      <c r="K63" s="21" t="s">
        <v>155</v>
      </c>
      <c r="L63" s="21" t="s">
        <v>154</v>
      </c>
      <c r="M63" s="23">
        <v>7552</v>
      </c>
      <c r="N63" s="23">
        <v>7552</v>
      </c>
      <c r="O63" s="21" t="s">
        <v>129</v>
      </c>
      <c r="P63" s="22" t="s">
        <v>153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248</v>
      </c>
      <c r="I64" s="23">
        <v>7500</v>
      </c>
      <c r="J64" s="2" t="s">
        <v>156</v>
      </c>
      <c r="K64" s="21" t="s">
        <v>155</v>
      </c>
      <c r="L64" s="21" t="s">
        <v>154</v>
      </c>
      <c r="M64" s="23">
        <v>7500</v>
      </c>
      <c r="N64" s="23">
        <v>7500</v>
      </c>
      <c r="O64" s="21" t="s">
        <v>139</v>
      </c>
      <c r="P64" s="22" t="s">
        <v>228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74</v>
      </c>
      <c r="I65" s="23">
        <v>7439</v>
      </c>
      <c r="J65" s="2" t="s">
        <v>156</v>
      </c>
      <c r="K65" s="21" t="s">
        <v>155</v>
      </c>
      <c r="L65" s="21" t="s">
        <v>154</v>
      </c>
      <c r="M65" s="23">
        <v>7439</v>
      </c>
      <c r="N65" s="23">
        <v>7439</v>
      </c>
      <c r="O65" s="21" t="s">
        <v>130</v>
      </c>
      <c r="P65" s="22" t="s">
        <v>153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244</v>
      </c>
      <c r="I66" s="23">
        <v>7261</v>
      </c>
      <c r="J66" s="2" t="s">
        <v>156</v>
      </c>
      <c r="K66" s="21" t="s">
        <v>155</v>
      </c>
      <c r="L66" s="21" t="s">
        <v>154</v>
      </c>
      <c r="M66" s="23">
        <v>7261</v>
      </c>
      <c r="N66" s="23">
        <v>7261</v>
      </c>
      <c r="O66" s="21" t="s">
        <v>136</v>
      </c>
      <c r="P66" s="22" t="s">
        <v>213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246</v>
      </c>
      <c r="I67" s="23">
        <v>6700</v>
      </c>
      <c r="J67" s="2" t="s">
        <v>156</v>
      </c>
      <c r="K67" s="21" t="s">
        <v>155</v>
      </c>
      <c r="L67" s="21" t="s">
        <v>154</v>
      </c>
      <c r="M67" s="23">
        <v>6700</v>
      </c>
      <c r="N67" s="23">
        <v>6700</v>
      </c>
      <c r="O67" s="21" t="s">
        <v>135</v>
      </c>
      <c r="P67" s="22" t="s">
        <v>225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241</v>
      </c>
      <c r="I68" s="23">
        <v>6529</v>
      </c>
      <c r="J68" s="2" t="s">
        <v>156</v>
      </c>
      <c r="K68" s="21" t="s">
        <v>155</v>
      </c>
      <c r="L68" s="21" t="s">
        <v>154</v>
      </c>
      <c r="M68" s="23">
        <v>6529</v>
      </c>
      <c r="N68" s="23">
        <v>6529</v>
      </c>
      <c r="O68" s="21" t="s">
        <v>136</v>
      </c>
      <c r="P68" s="22" t="s">
        <v>227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241</v>
      </c>
      <c r="I69" s="23">
        <v>5758</v>
      </c>
      <c r="J69" s="2" t="s">
        <v>156</v>
      </c>
      <c r="K69" s="21" t="s">
        <v>155</v>
      </c>
      <c r="L69" s="21" t="s">
        <v>154</v>
      </c>
      <c r="M69" s="23">
        <v>5758</v>
      </c>
      <c r="N69" s="23">
        <v>5758</v>
      </c>
      <c r="O69" s="21" t="s">
        <v>136</v>
      </c>
      <c r="P69" s="22" t="s">
        <v>222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241</v>
      </c>
      <c r="I70" s="23">
        <v>5192</v>
      </c>
      <c r="J70" s="2" t="s">
        <v>156</v>
      </c>
      <c r="K70" s="21" t="s">
        <v>155</v>
      </c>
      <c r="L70" s="21" t="s">
        <v>154</v>
      </c>
      <c r="M70" s="23">
        <v>5192</v>
      </c>
      <c r="N70" s="23">
        <v>5192</v>
      </c>
      <c r="O70" s="21" t="s">
        <v>136</v>
      </c>
      <c r="P70" s="22" t="s">
        <v>197</v>
      </c>
    </row>
    <row r="71" spans="1:16" ht="42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81</v>
      </c>
      <c r="I71" s="23">
        <v>4358</v>
      </c>
      <c r="J71" s="2" t="s">
        <v>156</v>
      </c>
      <c r="K71" s="21" t="s">
        <v>155</v>
      </c>
      <c r="L71" s="21" t="s">
        <v>154</v>
      </c>
      <c r="M71" s="23">
        <v>4358</v>
      </c>
      <c r="N71" s="23">
        <v>4358</v>
      </c>
      <c r="O71" s="21" t="s">
        <v>133</v>
      </c>
      <c r="P71" s="22" t="s">
        <v>153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104</v>
      </c>
      <c r="I72" s="23">
        <v>3740</v>
      </c>
      <c r="J72" s="2" t="s">
        <v>156</v>
      </c>
      <c r="K72" s="21" t="s">
        <v>155</v>
      </c>
      <c r="L72" s="21" t="s">
        <v>154</v>
      </c>
      <c r="M72" s="23">
        <v>3740</v>
      </c>
      <c r="N72" s="23">
        <v>3740</v>
      </c>
      <c r="O72" s="21" t="s">
        <v>136</v>
      </c>
      <c r="P72" s="22" t="s">
        <v>153</v>
      </c>
    </row>
    <row r="73" spans="1:16" ht="42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108</v>
      </c>
      <c r="I73" s="23">
        <v>3600</v>
      </c>
      <c r="J73" s="2" t="s">
        <v>156</v>
      </c>
      <c r="K73" s="21" t="s">
        <v>155</v>
      </c>
      <c r="L73" s="21" t="s">
        <v>154</v>
      </c>
      <c r="M73" s="23">
        <v>3600</v>
      </c>
      <c r="N73" s="23">
        <v>3600</v>
      </c>
      <c r="O73" s="21" t="s">
        <v>146</v>
      </c>
      <c r="P73" s="22" t="s">
        <v>153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78</v>
      </c>
      <c r="I74" s="23">
        <v>3585</v>
      </c>
      <c r="J74" s="2" t="s">
        <v>156</v>
      </c>
      <c r="K74" s="21" t="s">
        <v>155</v>
      </c>
      <c r="L74" s="21" t="s">
        <v>154</v>
      </c>
      <c r="M74" s="23">
        <v>3585</v>
      </c>
      <c r="N74" s="23">
        <v>3585</v>
      </c>
      <c r="O74" s="21" t="s">
        <v>142</v>
      </c>
      <c r="P74" s="22" t="s">
        <v>153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97</v>
      </c>
      <c r="I75" s="23">
        <v>3550</v>
      </c>
      <c r="J75" s="2" t="s">
        <v>156</v>
      </c>
      <c r="K75" s="21" t="s">
        <v>155</v>
      </c>
      <c r="L75" s="21" t="s">
        <v>154</v>
      </c>
      <c r="M75" s="23">
        <v>3550</v>
      </c>
      <c r="N75" s="23">
        <v>3550</v>
      </c>
      <c r="O75" s="21" t="s">
        <v>149</v>
      </c>
      <c r="P75" s="22" t="s">
        <v>153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102</v>
      </c>
      <c r="I76" s="23">
        <v>3540</v>
      </c>
      <c r="J76" s="2" t="s">
        <v>156</v>
      </c>
      <c r="K76" s="21" t="s">
        <v>155</v>
      </c>
      <c r="L76" s="21" t="s">
        <v>154</v>
      </c>
      <c r="M76" s="23">
        <v>3540</v>
      </c>
      <c r="N76" s="23">
        <v>3540</v>
      </c>
      <c r="O76" s="21" t="s">
        <v>136</v>
      </c>
      <c r="P76" s="22" t="s">
        <v>153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75</v>
      </c>
      <c r="I77" s="23">
        <v>3500</v>
      </c>
      <c r="J77" s="2" t="s">
        <v>156</v>
      </c>
      <c r="K77" s="21" t="s">
        <v>155</v>
      </c>
      <c r="L77" s="21" t="s">
        <v>154</v>
      </c>
      <c r="M77" s="23">
        <v>3500</v>
      </c>
      <c r="N77" s="23">
        <v>3500</v>
      </c>
      <c r="O77" s="21" t="s">
        <v>132</v>
      </c>
      <c r="P77" s="22" t="s">
        <v>153</v>
      </c>
    </row>
    <row r="78" spans="1:16" ht="42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81</v>
      </c>
      <c r="I78" s="23">
        <v>3495</v>
      </c>
      <c r="J78" s="2" t="s">
        <v>156</v>
      </c>
      <c r="K78" s="21" t="s">
        <v>155</v>
      </c>
      <c r="L78" s="21" t="s">
        <v>154</v>
      </c>
      <c r="M78" s="23">
        <v>3495</v>
      </c>
      <c r="N78" s="23">
        <v>3495</v>
      </c>
      <c r="O78" s="21" t="s">
        <v>133</v>
      </c>
      <c r="P78" s="22" t="s">
        <v>153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84</v>
      </c>
      <c r="I79" s="23">
        <v>3300</v>
      </c>
      <c r="J79" s="2" t="s">
        <v>156</v>
      </c>
      <c r="K79" s="21" t="s">
        <v>155</v>
      </c>
      <c r="L79" s="21" t="s">
        <v>154</v>
      </c>
      <c r="M79" s="23">
        <v>3300</v>
      </c>
      <c r="N79" s="23">
        <v>3300</v>
      </c>
      <c r="O79" s="21" t="s">
        <v>139</v>
      </c>
      <c r="P79" s="22" t="s">
        <v>153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103</v>
      </c>
      <c r="I80" s="23">
        <v>3240</v>
      </c>
      <c r="J80" s="2" t="s">
        <v>156</v>
      </c>
      <c r="K80" s="21" t="s">
        <v>155</v>
      </c>
      <c r="L80" s="21" t="s">
        <v>154</v>
      </c>
      <c r="M80" s="23">
        <v>3240</v>
      </c>
      <c r="N80" s="23">
        <v>3240</v>
      </c>
      <c r="O80" s="21" t="s">
        <v>142</v>
      </c>
      <c r="P80" s="22" t="s">
        <v>153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109</v>
      </c>
      <c r="I81" s="23">
        <v>3105</v>
      </c>
      <c r="J81" s="2" t="s">
        <v>156</v>
      </c>
      <c r="K81" s="21" t="s">
        <v>155</v>
      </c>
      <c r="L81" s="21" t="s">
        <v>154</v>
      </c>
      <c r="M81" s="23">
        <v>3105</v>
      </c>
      <c r="N81" s="23">
        <v>3105</v>
      </c>
      <c r="O81" s="21" t="s">
        <v>136</v>
      </c>
      <c r="P81" s="22" t="s">
        <v>153</v>
      </c>
    </row>
    <row r="82" spans="1:16" ht="42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83</v>
      </c>
      <c r="I82" s="23">
        <v>2960</v>
      </c>
      <c r="J82" s="2" t="s">
        <v>156</v>
      </c>
      <c r="K82" s="21" t="s">
        <v>155</v>
      </c>
      <c r="L82" s="21" t="s">
        <v>154</v>
      </c>
      <c r="M82" s="23">
        <v>2960</v>
      </c>
      <c r="N82" s="23">
        <v>2960</v>
      </c>
      <c r="O82" s="21" t="s">
        <v>132</v>
      </c>
      <c r="P82" s="22" t="s">
        <v>153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93</v>
      </c>
      <c r="I83" s="23">
        <v>2750</v>
      </c>
      <c r="J83" s="2" t="s">
        <v>156</v>
      </c>
      <c r="K83" s="21" t="s">
        <v>155</v>
      </c>
      <c r="L83" s="21" t="s">
        <v>154</v>
      </c>
      <c r="M83" s="23">
        <v>2750</v>
      </c>
      <c r="N83" s="23">
        <v>2750</v>
      </c>
      <c r="O83" s="21" t="s">
        <v>136</v>
      </c>
      <c r="P83" s="22" t="s">
        <v>153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106</v>
      </c>
      <c r="I84" s="23">
        <v>2580</v>
      </c>
      <c r="J84" s="2" t="s">
        <v>156</v>
      </c>
      <c r="K84" s="21" t="s">
        <v>155</v>
      </c>
      <c r="L84" s="21" t="s">
        <v>154</v>
      </c>
      <c r="M84" s="23">
        <v>2580</v>
      </c>
      <c r="N84" s="23">
        <v>2580</v>
      </c>
      <c r="O84" s="21" t="s">
        <v>142</v>
      </c>
      <c r="P84" s="22" t="s">
        <v>153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77</v>
      </c>
      <c r="I85" s="23">
        <v>2364.6999999999998</v>
      </c>
      <c r="J85" s="2" t="s">
        <v>156</v>
      </c>
      <c r="K85" s="21" t="s">
        <v>155</v>
      </c>
      <c r="L85" s="21" t="s">
        <v>154</v>
      </c>
      <c r="M85" s="23">
        <v>2364.6999999999998</v>
      </c>
      <c r="N85" s="23">
        <v>2364.6999999999998</v>
      </c>
      <c r="O85" s="21" t="s">
        <v>134</v>
      </c>
      <c r="P85" s="22" t="s">
        <v>153</v>
      </c>
    </row>
    <row r="86" spans="1:16" ht="42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78</v>
      </c>
      <c r="I86" s="23">
        <v>2310</v>
      </c>
      <c r="J86" s="2" t="s">
        <v>156</v>
      </c>
      <c r="K86" s="21" t="s">
        <v>155</v>
      </c>
      <c r="L86" s="21" t="s">
        <v>154</v>
      </c>
      <c r="M86" s="23">
        <v>2310</v>
      </c>
      <c r="N86" s="23">
        <v>2310</v>
      </c>
      <c r="O86" s="21" t="s">
        <v>135</v>
      </c>
      <c r="P86" s="22" t="s">
        <v>153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109</v>
      </c>
      <c r="I87" s="23">
        <v>2145</v>
      </c>
      <c r="J87" s="2" t="s">
        <v>156</v>
      </c>
      <c r="K87" s="21" t="s">
        <v>155</v>
      </c>
      <c r="L87" s="21" t="s">
        <v>154</v>
      </c>
      <c r="M87" s="23">
        <v>2145</v>
      </c>
      <c r="N87" s="23">
        <v>2145</v>
      </c>
      <c r="O87" s="21" t="s">
        <v>136</v>
      </c>
      <c r="P87" s="22" t="s">
        <v>153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105</v>
      </c>
      <c r="I88" s="23">
        <v>1855</v>
      </c>
      <c r="J88" s="2" t="s">
        <v>156</v>
      </c>
      <c r="K88" s="21" t="s">
        <v>155</v>
      </c>
      <c r="L88" s="21" t="s">
        <v>154</v>
      </c>
      <c r="M88" s="23">
        <v>1855</v>
      </c>
      <c r="N88" s="23">
        <v>1855</v>
      </c>
      <c r="O88" s="21" t="s">
        <v>142</v>
      </c>
      <c r="P88" s="22" t="s">
        <v>153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112</v>
      </c>
      <c r="I89" s="23">
        <v>1560</v>
      </c>
      <c r="J89" s="2" t="s">
        <v>156</v>
      </c>
      <c r="K89" s="21" t="s">
        <v>155</v>
      </c>
      <c r="L89" s="21" t="s">
        <v>154</v>
      </c>
      <c r="M89" s="23">
        <v>1560</v>
      </c>
      <c r="N89" s="23">
        <v>1560</v>
      </c>
      <c r="O89" s="21" t="s">
        <v>136</v>
      </c>
      <c r="P89" s="22" t="s">
        <v>153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81</v>
      </c>
      <c r="I90" s="23">
        <v>1380</v>
      </c>
      <c r="J90" s="2" t="s">
        <v>156</v>
      </c>
      <c r="K90" s="21" t="s">
        <v>155</v>
      </c>
      <c r="L90" s="21" t="s">
        <v>154</v>
      </c>
      <c r="M90" s="23">
        <v>1380</v>
      </c>
      <c r="N90" s="23">
        <v>1380</v>
      </c>
      <c r="O90" s="21" t="s">
        <v>136</v>
      </c>
      <c r="P90" s="22" t="s">
        <v>153</v>
      </c>
    </row>
    <row r="91" spans="1:16" ht="42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76</v>
      </c>
      <c r="I91" s="23">
        <v>1276</v>
      </c>
      <c r="J91" s="2" t="s">
        <v>156</v>
      </c>
      <c r="K91" s="21" t="s">
        <v>155</v>
      </c>
      <c r="L91" s="21" t="s">
        <v>154</v>
      </c>
      <c r="M91" s="23">
        <v>1276</v>
      </c>
      <c r="N91" s="23">
        <v>1276</v>
      </c>
      <c r="O91" s="21" t="s">
        <v>133</v>
      </c>
      <c r="P91" s="22" t="s">
        <v>153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79</v>
      </c>
      <c r="I92" s="23">
        <v>1100</v>
      </c>
      <c r="J92" s="2" t="s">
        <v>156</v>
      </c>
      <c r="K92" s="21" t="s">
        <v>155</v>
      </c>
      <c r="L92" s="21" t="s">
        <v>154</v>
      </c>
      <c r="M92" s="23">
        <v>1100</v>
      </c>
      <c r="N92" s="23">
        <v>1100</v>
      </c>
      <c r="O92" s="21" t="s">
        <v>136</v>
      </c>
      <c r="P92" s="22" t="s">
        <v>153</v>
      </c>
    </row>
    <row r="93" spans="1:16" ht="42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100</v>
      </c>
      <c r="I93" s="23">
        <v>1050</v>
      </c>
      <c r="J93" s="2" t="s">
        <v>156</v>
      </c>
      <c r="K93" s="21" t="s">
        <v>155</v>
      </c>
      <c r="L93" s="21" t="s">
        <v>154</v>
      </c>
      <c r="M93" s="23">
        <v>1050</v>
      </c>
      <c r="N93" s="23">
        <v>1050</v>
      </c>
      <c r="O93" s="21" t="s">
        <v>135</v>
      </c>
      <c r="P93" s="22" t="s">
        <v>153</v>
      </c>
    </row>
    <row r="94" spans="1:16" ht="42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111</v>
      </c>
      <c r="I94" s="23">
        <v>1000</v>
      </c>
      <c r="J94" s="2" t="s">
        <v>156</v>
      </c>
      <c r="K94" s="21" t="s">
        <v>155</v>
      </c>
      <c r="L94" s="21" t="s">
        <v>154</v>
      </c>
      <c r="M94" s="23">
        <v>1000</v>
      </c>
      <c r="N94" s="23">
        <v>1000</v>
      </c>
      <c r="O94" s="21" t="s">
        <v>136</v>
      </c>
      <c r="P94" s="22" t="s">
        <v>153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98</v>
      </c>
      <c r="I95" s="23">
        <v>750</v>
      </c>
      <c r="J95" s="2" t="s">
        <v>156</v>
      </c>
      <c r="K95" s="21" t="s">
        <v>155</v>
      </c>
      <c r="L95" s="21" t="s">
        <v>154</v>
      </c>
      <c r="M95" s="23">
        <v>750</v>
      </c>
      <c r="N95" s="23">
        <v>750</v>
      </c>
      <c r="O95" s="21" t="s">
        <v>132</v>
      </c>
      <c r="P95" s="22" t="s">
        <v>153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94</v>
      </c>
      <c r="I96" s="23">
        <v>660</v>
      </c>
      <c r="J96" s="2" t="s">
        <v>156</v>
      </c>
      <c r="K96" s="21" t="s">
        <v>155</v>
      </c>
      <c r="L96" s="21" t="s">
        <v>154</v>
      </c>
      <c r="M96" s="23">
        <v>660</v>
      </c>
      <c r="N96" s="23">
        <v>660</v>
      </c>
      <c r="O96" s="21" t="s">
        <v>142</v>
      </c>
      <c r="P96" s="22" t="s">
        <v>153</v>
      </c>
    </row>
    <row r="97" spans="1:16" ht="42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95</v>
      </c>
      <c r="I97" s="23">
        <v>624</v>
      </c>
      <c r="J97" s="2" t="s">
        <v>156</v>
      </c>
      <c r="K97" s="21" t="s">
        <v>155</v>
      </c>
      <c r="L97" s="21" t="s">
        <v>154</v>
      </c>
      <c r="M97" s="23">
        <v>624</v>
      </c>
      <c r="N97" s="23">
        <v>624</v>
      </c>
      <c r="O97" s="21" t="s">
        <v>139</v>
      </c>
      <c r="P97" s="22" t="s">
        <v>153</v>
      </c>
    </row>
    <row r="98" spans="1:16" ht="42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82</v>
      </c>
      <c r="I98" s="23">
        <v>540</v>
      </c>
      <c r="J98" s="2" t="s">
        <v>156</v>
      </c>
      <c r="K98" s="21" t="s">
        <v>155</v>
      </c>
      <c r="L98" s="21" t="s">
        <v>154</v>
      </c>
      <c r="M98" s="23">
        <v>540</v>
      </c>
      <c r="N98" s="23">
        <v>540</v>
      </c>
      <c r="O98" s="21" t="s">
        <v>138</v>
      </c>
      <c r="P98" s="22" t="s">
        <v>153</v>
      </c>
    </row>
    <row r="99" spans="1:16" ht="42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101</v>
      </c>
      <c r="I99" s="23">
        <v>440</v>
      </c>
      <c r="J99" s="2" t="s">
        <v>156</v>
      </c>
      <c r="K99" s="21" t="s">
        <v>155</v>
      </c>
      <c r="L99" s="21" t="s">
        <v>154</v>
      </c>
      <c r="M99" s="23">
        <v>440</v>
      </c>
      <c r="N99" s="23">
        <v>440</v>
      </c>
      <c r="O99" s="21" t="s">
        <v>142</v>
      </c>
      <c r="P99" s="22" t="s">
        <v>153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106</v>
      </c>
      <c r="I100" s="23">
        <v>206</v>
      </c>
      <c r="J100" s="2" t="s">
        <v>156</v>
      </c>
      <c r="K100" s="21" t="s">
        <v>155</v>
      </c>
      <c r="L100" s="21" t="s">
        <v>154</v>
      </c>
      <c r="M100" s="23">
        <v>206</v>
      </c>
      <c r="N100" s="23">
        <v>206</v>
      </c>
      <c r="O100" s="21" t="s">
        <v>142</v>
      </c>
      <c r="P100" s="22" t="s">
        <v>153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242</v>
      </c>
      <c r="I101" s="23">
        <v>77000</v>
      </c>
      <c r="J101" s="2" t="s">
        <v>156</v>
      </c>
      <c r="K101" s="21" t="s">
        <v>155</v>
      </c>
      <c r="L101" s="21" t="s">
        <v>154</v>
      </c>
      <c r="M101" s="23">
        <v>77000</v>
      </c>
      <c r="N101" s="23">
        <v>77000</v>
      </c>
      <c r="O101" s="21" t="s">
        <v>179</v>
      </c>
      <c r="P101" s="22" t="s">
        <v>209</v>
      </c>
    </row>
    <row r="102" spans="1:16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58</v>
      </c>
      <c r="H102" s="21" t="s">
        <v>249</v>
      </c>
      <c r="I102" s="23">
        <v>61739</v>
      </c>
      <c r="J102" s="2" t="s">
        <v>156</v>
      </c>
      <c r="K102" s="21" t="s">
        <v>155</v>
      </c>
      <c r="L102" s="21" t="s">
        <v>154</v>
      </c>
      <c r="M102" s="23">
        <v>61739</v>
      </c>
      <c r="N102" s="23">
        <v>61739</v>
      </c>
      <c r="O102" s="21" t="s">
        <v>185</v>
      </c>
      <c r="P102" s="22" t="s">
        <v>224</v>
      </c>
    </row>
    <row r="103" spans="1:16" ht="42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58</v>
      </c>
      <c r="H103" s="21" t="s">
        <v>260</v>
      </c>
      <c r="I103" s="23">
        <v>40000</v>
      </c>
      <c r="J103" s="2" t="s">
        <v>262</v>
      </c>
      <c r="K103" s="21" t="s">
        <v>155</v>
      </c>
      <c r="L103" s="21" t="s">
        <v>154</v>
      </c>
      <c r="M103" s="23">
        <v>40000</v>
      </c>
      <c r="N103" s="23">
        <v>40000</v>
      </c>
      <c r="O103" s="21" t="s">
        <v>180</v>
      </c>
      <c r="P103" s="22" t="s">
        <v>210</v>
      </c>
    </row>
    <row r="104" spans="1:16" ht="42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58</v>
      </c>
      <c r="H104" s="21" t="s">
        <v>260</v>
      </c>
      <c r="I104" s="23">
        <v>40000</v>
      </c>
      <c r="J104" s="2" t="s">
        <v>262</v>
      </c>
      <c r="K104" s="21" t="s">
        <v>155</v>
      </c>
      <c r="L104" s="21" t="s">
        <v>154</v>
      </c>
      <c r="M104" s="23">
        <v>40000</v>
      </c>
      <c r="N104" s="23">
        <v>40000</v>
      </c>
      <c r="O104" s="21" t="s">
        <v>182</v>
      </c>
      <c r="P104" s="22" t="s">
        <v>212</v>
      </c>
    </row>
    <row r="105" spans="1:16" ht="42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58</v>
      </c>
      <c r="H105" s="21" t="s">
        <v>259</v>
      </c>
      <c r="I105" s="23">
        <v>22500</v>
      </c>
      <c r="J105" s="2" t="s">
        <v>262</v>
      </c>
      <c r="K105" s="21" t="s">
        <v>155</v>
      </c>
      <c r="L105" s="21" t="s">
        <v>154</v>
      </c>
      <c r="M105" s="23">
        <v>22500</v>
      </c>
      <c r="N105" s="23">
        <v>22500</v>
      </c>
      <c r="O105" s="21" t="s">
        <v>117</v>
      </c>
      <c r="P105" s="22" t="s">
        <v>207</v>
      </c>
    </row>
    <row r="106" spans="1:16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G106" s="2" t="s">
        <v>58</v>
      </c>
      <c r="H106" s="21" t="s">
        <v>243</v>
      </c>
      <c r="I106" s="23">
        <v>18000</v>
      </c>
      <c r="J106" s="2" t="s">
        <v>156</v>
      </c>
      <c r="K106" s="21" t="s">
        <v>155</v>
      </c>
      <c r="L106" s="21" t="s">
        <v>154</v>
      </c>
      <c r="M106" s="23">
        <v>18000</v>
      </c>
      <c r="N106" s="23">
        <v>18000</v>
      </c>
      <c r="O106" s="21" t="s">
        <v>183</v>
      </c>
      <c r="P106" s="22" t="s">
        <v>214</v>
      </c>
    </row>
    <row r="107" spans="1:16" ht="42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G107" s="2" t="s">
        <v>58</v>
      </c>
      <c r="H107" s="21" t="s">
        <v>107</v>
      </c>
      <c r="I107" s="23">
        <v>4800</v>
      </c>
      <c r="J107" s="2" t="s">
        <v>156</v>
      </c>
      <c r="K107" s="21" t="s">
        <v>155</v>
      </c>
      <c r="L107" s="21" t="s">
        <v>154</v>
      </c>
      <c r="M107" s="23">
        <v>4800</v>
      </c>
      <c r="N107" s="23">
        <v>4800</v>
      </c>
      <c r="O107" s="21" t="s">
        <v>152</v>
      </c>
      <c r="P107" s="22" t="s">
        <v>153</v>
      </c>
    </row>
    <row r="108" spans="1:16" ht="63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G108" s="2" t="s">
        <v>58</v>
      </c>
      <c r="H108" s="21" t="s">
        <v>87</v>
      </c>
      <c r="I108" s="23">
        <v>3140</v>
      </c>
      <c r="J108" s="2" t="s">
        <v>156</v>
      </c>
      <c r="K108" s="21" t="s">
        <v>155</v>
      </c>
      <c r="L108" s="21" t="s">
        <v>154</v>
      </c>
      <c r="M108" s="23">
        <v>3140</v>
      </c>
      <c r="N108" s="23">
        <v>3140</v>
      </c>
      <c r="O108" s="21" t="s">
        <v>140</v>
      </c>
      <c r="P108" s="22" t="s">
        <v>153</v>
      </c>
    </row>
    <row r="109" spans="1:16" ht="42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58</v>
      </c>
      <c r="H109" s="21" t="s">
        <v>96</v>
      </c>
      <c r="I109" s="23">
        <v>2850</v>
      </c>
      <c r="J109" s="2" t="s">
        <v>156</v>
      </c>
      <c r="K109" s="21" t="s">
        <v>155</v>
      </c>
      <c r="L109" s="21" t="s">
        <v>154</v>
      </c>
      <c r="M109" s="23">
        <v>2850</v>
      </c>
      <c r="N109" s="23">
        <v>2850</v>
      </c>
      <c r="O109" s="21" t="s">
        <v>146</v>
      </c>
      <c r="P109" s="22" t="s">
        <v>153</v>
      </c>
    </row>
    <row r="110" spans="1:16" ht="63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58</v>
      </c>
      <c r="H110" s="21" t="s">
        <v>86</v>
      </c>
      <c r="I110" s="23">
        <v>1819</v>
      </c>
      <c r="J110" s="2" t="s">
        <v>156</v>
      </c>
      <c r="K110" s="21" t="s">
        <v>155</v>
      </c>
      <c r="L110" s="21" t="s">
        <v>154</v>
      </c>
      <c r="M110" s="23">
        <v>1819</v>
      </c>
      <c r="N110" s="23">
        <v>1819</v>
      </c>
      <c r="O110" s="21" t="s">
        <v>137</v>
      </c>
      <c r="P110" s="22" t="s">
        <v>153</v>
      </c>
    </row>
    <row r="111" spans="1:16" ht="63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58</v>
      </c>
      <c r="H111" s="21" t="s">
        <v>85</v>
      </c>
      <c r="I111" s="23">
        <v>1765.5</v>
      </c>
      <c r="J111" s="2" t="s">
        <v>156</v>
      </c>
      <c r="K111" s="21" t="s">
        <v>155</v>
      </c>
      <c r="L111" s="21" t="s">
        <v>154</v>
      </c>
      <c r="M111" s="23">
        <v>1765.5</v>
      </c>
      <c r="N111" s="23">
        <v>1765.5</v>
      </c>
      <c r="O111" s="21" t="s">
        <v>137</v>
      </c>
      <c r="P111" s="22" t="s">
        <v>153</v>
      </c>
    </row>
    <row r="112" spans="1:16" ht="42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58</v>
      </c>
      <c r="H112" s="21" t="s">
        <v>80</v>
      </c>
      <c r="I112" s="23">
        <v>1048.5999999999999</v>
      </c>
      <c r="J112" s="2" t="s">
        <v>156</v>
      </c>
      <c r="K112" s="21" t="s">
        <v>155</v>
      </c>
      <c r="L112" s="21" t="s">
        <v>154</v>
      </c>
      <c r="M112" s="23">
        <v>1048.5999999999999</v>
      </c>
      <c r="N112" s="23">
        <v>1048.5999999999999</v>
      </c>
      <c r="O112" s="21" t="s">
        <v>137</v>
      </c>
      <c r="P112" s="22" t="s">
        <v>153</v>
      </c>
    </row>
    <row r="113" spans="1:16" ht="42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G113" s="2" t="s">
        <v>58</v>
      </c>
      <c r="H113" s="21" t="s">
        <v>110</v>
      </c>
      <c r="I113" s="23">
        <v>680</v>
      </c>
      <c r="J113" s="2" t="s">
        <v>156</v>
      </c>
      <c r="K113" s="21" t="s">
        <v>155</v>
      </c>
      <c r="L113" s="21" t="s">
        <v>154</v>
      </c>
      <c r="M113" s="23">
        <v>680</v>
      </c>
      <c r="N113" s="23">
        <v>680</v>
      </c>
      <c r="O113" s="21" t="s">
        <v>135</v>
      </c>
      <c r="P113" s="22" t="s">
        <v>153</v>
      </c>
    </row>
    <row r="114" spans="1:16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G114" s="2" t="s">
        <v>58</v>
      </c>
      <c r="H114" s="21" t="s">
        <v>261</v>
      </c>
      <c r="I114" s="23">
        <v>20000</v>
      </c>
      <c r="J114" s="2" t="s">
        <v>156</v>
      </c>
      <c r="K114" s="21" t="s">
        <v>155</v>
      </c>
      <c r="L114" s="21" t="s">
        <v>154</v>
      </c>
      <c r="M114" s="23">
        <v>20000</v>
      </c>
      <c r="N114" s="23">
        <v>20000</v>
      </c>
      <c r="O114" s="21" t="s">
        <v>181</v>
      </c>
      <c r="P114" s="22" t="s">
        <v>220</v>
      </c>
    </row>
    <row r="115" spans="1:16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G115" s="2" t="s">
        <v>58</v>
      </c>
      <c r="H115" s="21" t="s">
        <v>255</v>
      </c>
      <c r="I115" s="23">
        <v>13500</v>
      </c>
      <c r="J115" s="2" t="s">
        <v>156</v>
      </c>
      <c r="K115" s="21" t="s">
        <v>155</v>
      </c>
      <c r="L115" s="21" t="s">
        <v>154</v>
      </c>
      <c r="M115" s="23">
        <v>13500</v>
      </c>
      <c r="N115" s="23">
        <v>13500</v>
      </c>
      <c r="O115" s="21" t="s">
        <v>131</v>
      </c>
      <c r="P115" s="22" t="s">
        <v>200</v>
      </c>
    </row>
    <row r="116" spans="1:16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G116" s="2" t="s">
        <v>58</v>
      </c>
      <c r="H116" s="21" t="s">
        <v>263</v>
      </c>
      <c r="I116" s="23">
        <v>12500</v>
      </c>
      <c r="J116" s="2" t="s">
        <v>156</v>
      </c>
      <c r="K116" s="21" t="s">
        <v>155</v>
      </c>
      <c r="L116" s="21" t="s">
        <v>154</v>
      </c>
      <c r="M116" s="23">
        <v>12500</v>
      </c>
      <c r="N116" s="23">
        <v>12500</v>
      </c>
      <c r="O116" s="21" t="s">
        <v>186</v>
      </c>
      <c r="P116" s="22" t="s">
        <v>230</v>
      </c>
    </row>
    <row r="117" spans="1:16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G117" s="2" t="s">
        <v>58</v>
      </c>
      <c r="H117" s="21" t="s">
        <v>261</v>
      </c>
      <c r="I117" s="23">
        <v>12000</v>
      </c>
      <c r="J117" s="2" t="s">
        <v>156</v>
      </c>
      <c r="K117" s="21" t="s">
        <v>155</v>
      </c>
      <c r="L117" s="21" t="s">
        <v>154</v>
      </c>
      <c r="M117" s="23">
        <v>12000</v>
      </c>
      <c r="N117" s="23">
        <v>12000</v>
      </c>
      <c r="O117" s="21" t="s">
        <v>181</v>
      </c>
      <c r="P117" s="22" t="s">
        <v>211</v>
      </c>
    </row>
    <row r="118" spans="1:16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G118" s="2" t="s">
        <v>58</v>
      </c>
      <c r="H118" s="21" t="s">
        <v>261</v>
      </c>
      <c r="I118" s="23">
        <v>12000</v>
      </c>
      <c r="J118" s="2" t="s">
        <v>156</v>
      </c>
      <c r="K118" s="21" t="s">
        <v>155</v>
      </c>
      <c r="L118" s="21" t="s">
        <v>154</v>
      </c>
      <c r="M118" s="23">
        <v>12000</v>
      </c>
      <c r="N118" s="23">
        <v>12000</v>
      </c>
      <c r="O118" s="21" t="s">
        <v>181</v>
      </c>
      <c r="P118" s="22" t="s">
        <v>217</v>
      </c>
    </row>
    <row r="119" spans="1:16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G119" s="2" t="s">
        <v>58</v>
      </c>
      <c r="H119" s="21" t="s">
        <v>257</v>
      </c>
      <c r="I119" s="23">
        <v>4600</v>
      </c>
      <c r="J119" s="2" t="s">
        <v>156</v>
      </c>
      <c r="K119" s="21" t="s">
        <v>155</v>
      </c>
      <c r="L119" s="21" t="s">
        <v>154</v>
      </c>
      <c r="M119" s="23">
        <v>4600</v>
      </c>
      <c r="N119" s="23">
        <v>4600</v>
      </c>
      <c r="O119" s="21" t="s">
        <v>148</v>
      </c>
      <c r="P119" s="22" t="s">
        <v>153</v>
      </c>
    </row>
    <row r="120" spans="1:16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G120" s="2" t="s">
        <v>58</v>
      </c>
      <c r="H120" s="21" t="s">
        <v>255</v>
      </c>
      <c r="I120" s="23">
        <v>2650</v>
      </c>
      <c r="J120" s="2" t="s">
        <v>156</v>
      </c>
      <c r="K120" s="21" t="s">
        <v>155</v>
      </c>
      <c r="L120" s="21" t="s">
        <v>154</v>
      </c>
      <c r="M120" s="23">
        <v>2650</v>
      </c>
      <c r="N120" s="23">
        <v>2650</v>
      </c>
      <c r="O120" s="21" t="s">
        <v>131</v>
      </c>
      <c r="P120" s="22" t="s">
        <v>153</v>
      </c>
    </row>
    <row r="121" spans="1:16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G121" s="2" t="s">
        <v>58</v>
      </c>
      <c r="H121" s="21" t="s">
        <v>255</v>
      </c>
      <c r="I121" s="23">
        <v>2300</v>
      </c>
      <c r="J121" s="2" t="s">
        <v>156</v>
      </c>
      <c r="K121" s="21" t="s">
        <v>155</v>
      </c>
      <c r="L121" s="21" t="s">
        <v>154</v>
      </c>
      <c r="M121" s="23">
        <v>2300</v>
      </c>
      <c r="N121" s="23">
        <v>2300</v>
      </c>
      <c r="O121" s="21" t="s">
        <v>148</v>
      </c>
      <c r="P121" s="22" t="s">
        <v>153</v>
      </c>
    </row>
    <row r="122" spans="1:16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G122" s="2" t="s">
        <v>58</v>
      </c>
      <c r="H122" s="21" t="s">
        <v>252</v>
      </c>
      <c r="I122" s="23">
        <v>2050</v>
      </c>
      <c r="J122" s="2" t="s">
        <v>156</v>
      </c>
      <c r="K122" s="21" t="s">
        <v>155</v>
      </c>
      <c r="L122" s="21" t="s">
        <v>154</v>
      </c>
      <c r="M122" s="23">
        <v>2050</v>
      </c>
      <c r="N122" s="23">
        <v>2050</v>
      </c>
      <c r="O122" s="21" t="s">
        <v>131</v>
      </c>
      <c r="P122" s="22" t="s">
        <v>153</v>
      </c>
    </row>
    <row r="123" spans="1:16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G123" s="2" t="s">
        <v>58</v>
      </c>
      <c r="H123" s="21" t="s">
        <v>252</v>
      </c>
      <c r="I123" s="23">
        <v>1800</v>
      </c>
      <c r="J123" s="2" t="s">
        <v>156</v>
      </c>
      <c r="K123" s="21" t="s">
        <v>155</v>
      </c>
      <c r="L123" s="21" t="s">
        <v>154</v>
      </c>
      <c r="M123" s="23">
        <v>1800</v>
      </c>
      <c r="N123" s="23">
        <v>1800</v>
      </c>
      <c r="O123" s="21" t="s">
        <v>131</v>
      </c>
      <c r="P123" s="22" t="s">
        <v>153</v>
      </c>
    </row>
    <row r="124" spans="1:16" ht="42" x14ac:dyDescent="0.3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G124" s="2" t="s">
        <v>58</v>
      </c>
      <c r="H124" s="21" t="s">
        <v>253</v>
      </c>
      <c r="I124" s="23">
        <v>1000</v>
      </c>
      <c r="J124" s="2" t="s">
        <v>156</v>
      </c>
      <c r="K124" s="21" t="s">
        <v>155</v>
      </c>
      <c r="L124" s="21" t="s">
        <v>154</v>
      </c>
      <c r="M124" s="23">
        <v>1000</v>
      </c>
      <c r="N124" s="23">
        <v>1000</v>
      </c>
      <c r="O124" s="21" t="s">
        <v>143</v>
      </c>
      <c r="P124" s="22" t="s">
        <v>153</v>
      </c>
    </row>
    <row r="125" spans="1:16" x14ac:dyDescent="0.35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G125" s="2" t="s">
        <v>58</v>
      </c>
      <c r="H125" s="21" t="s">
        <v>253</v>
      </c>
      <c r="I125" s="23">
        <v>1000</v>
      </c>
      <c r="J125" s="2" t="s">
        <v>156</v>
      </c>
      <c r="K125" s="21" t="s">
        <v>155</v>
      </c>
      <c r="L125" s="21" t="s">
        <v>154</v>
      </c>
      <c r="M125" s="23">
        <v>1000</v>
      </c>
      <c r="N125" s="23">
        <v>1000</v>
      </c>
      <c r="O125" s="21" t="s">
        <v>144</v>
      </c>
      <c r="P125" s="22" t="s">
        <v>153</v>
      </c>
    </row>
    <row r="126" spans="1:16" x14ac:dyDescent="0.35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G126" s="2" t="s">
        <v>58</v>
      </c>
      <c r="H126" s="21" t="s">
        <v>253</v>
      </c>
      <c r="I126" s="23">
        <v>1000</v>
      </c>
      <c r="J126" s="2" t="s">
        <v>156</v>
      </c>
      <c r="K126" s="21" t="s">
        <v>155</v>
      </c>
      <c r="L126" s="21" t="s">
        <v>154</v>
      </c>
      <c r="M126" s="23">
        <v>1000</v>
      </c>
      <c r="N126" s="23">
        <v>1000</v>
      </c>
      <c r="O126" s="21" t="s">
        <v>145</v>
      </c>
      <c r="P126" s="22" t="s">
        <v>153</v>
      </c>
    </row>
    <row r="127" spans="1:16" x14ac:dyDescent="0.35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G127" s="2" t="s">
        <v>58</v>
      </c>
      <c r="H127" s="21" t="s">
        <v>253</v>
      </c>
      <c r="I127" s="23">
        <v>1000</v>
      </c>
      <c r="J127" s="2" t="s">
        <v>156</v>
      </c>
      <c r="K127" s="21" t="s">
        <v>155</v>
      </c>
      <c r="L127" s="21" t="s">
        <v>154</v>
      </c>
      <c r="M127" s="23">
        <v>1000</v>
      </c>
      <c r="N127" s="23">
        <v>1000</v>
      </c>
      <c r="O127" s="21" t="s">
        <v>144</v>
      </c>
      <c r="P127" s="22" t="s">
        <v>153</v>
      </c>
    </row>
    <row r="128" spans="1:16" x14ac:dyDescent="0.35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G128" s="2" t="s">
        <v>58</v>
      </c>
      <c r="H128" s="21" t="s">
        <v>253</v>
      </c>
      <c r="I128" s="23">
        <v>1000</v>
      </c>
      <c r="J128" s="2" t="s">
        <v>156</v>
      </c>
      <c r="K128" s="21" t="s">
        <v>155</v>
      </c>
      <c r="L128" s="21" t="s">
        <v>154</v>
      </c>
      <c r="M128" s="23">
        <v>1000</v>
      </c>
      <c r="N128" s="23">
        <v>1000</v>
      </c>
      <c r="O128" s="21" t="s">
        <v>145</v>
      </c>
      <c r="P128" s="22" t="s">
        <v>153</v>
      </c>
    </row>
    <row r="129" spans="1:16" ht="42" x14ac:dyDescent="0.35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G129" s="2" t="s">
        <v>58</v>
      </c>
      <c r="H129" s="21" t="s">
        <v>253</v>
      </c>
      <c r="I129" s="23">
        <v>1000</v>
      </c>
      <c r="J129" s="2" t="s">
        <v>156</v>
      </c>
      <c r="K129" s="21" t="s">
        <v>155</v>
      </c>
      <c r="L129" s="21" t="s">
        <v>154</v>
      </c>
      <c r="M129" s="23">
        <v>1000</v>
      </c>
      <c r="N129" s="23">
        <v>1000</v>
      </c>
      <c r="O129" s="21" t="s">
        <v>143</v>
      </c>
      <c r="P129" s="22" t="s">
        <v>153</v>
      </c>
    </row>
    <row r="130" spans="1:16" x14ac:dyDescent="0.35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G130" s="2" t="s">
        <v>58</v>
      </c>
      <c r="H130" s="21" t="s">
        <v>252</v>
      </c>
      <c r="I130" s="23">
        <v>700</v>
      </c>
      <c r="J130" s="2" t="s">
        <v>156</v>
      </c>
      <c r="K130" s="21" t="s">
        <v>155</v>
      </c>
      <c r="L130" s="21" t="s">
        <v>154</v>
      </c>
      <c r="M130" s="23">
        <v>700</v>
      </c>
      <c r="N130" s="23">
        <v>700</v>
      </c>
      <c r="O130" s="21" t="s">
        <v>131</v>
      </c>
      <c r="P130" s="22" t="s">
        <v>153</v>
      </c>
    </row>
    <row r="131" spans="1:16" x14ac:dyDescent="0.35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G131" s="2" t="s">
        <v>58</v>
      </c>
      <c r="H131" s="21" t="s">
        <v>258</v>
      </c>
      <c r="I131" s="23">
        <v>119200.35</v>
      </c>
      <c r="J131" s="2" t="s">
        <v>156</v>
      </c>
      <c r="K131" s="21" t="s">
        <v>155</v>
      </c>
      <c r="L131" s="21" t="s">
        <v>154</v>
      </c>
      <c r="M131" s="23">
        <v>119200.35</v>
      </c>
      <c r="N131" s="23">
        <v>119200.35</v>
      </c>
      <c r="O131" s="21" t="s">
        <v>171</v>
      </c>
      <c r="P131" s="22" t="s">
        <v>189</v>
      </c>
    </row>
    <row r="132" spans="1:16" x14ac:dyDescent="0.35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G132" s="2" t="s">
        <v>58</v>
      </c>
      <c r="H132" s="21" t="s">
        <v>258</v>
      </c>
      <c r="I132" s="23">
        <v>44940</v>
      </c>
      <c r="J132" s="2" t="s">
        <v>156</v>
      </c>
      <c r="K132" s="21" t="s">
        <v>155</v>
      </c>
      <c r="L132" s="21" t="s">
        <v>154</v>
      </c>
      <c r="M132" s="23">
        <v>44940</v>
      </c>
      <c r="N132" s="23">
        <v>44940</v>
      </c>
      <c r="O132" s="21" t="s">
        <v>170</v>
      </c>
      <c r="P132" s="22" t="s">
        <v>188</v>
      </c>
    </row>
    <row r="133" spans="1:16" x14ac:dyDescent="0.35">
      <c r="B133" s="2" t="s">
        <v>250</v>
      </c>
      <c r="I133" s="23"/>
      <c r="K133" s="21"/>
      <c r="L133" s="21"/>
      <c r="M133" s="23"/>
      <c r="N133" s="23"/>
      <c r="P133" s="22"/>
    </row>
    <row r="134" spans="1:16" x14ac:dyDescent="0.35">
      <c r="B134" s="2" t="s">
        <v>268</v>
      </c>
    </row>
    <row r="135" spans="1:16" x14ac:dyDescent="0.35">
      <c r="B135" s="2" t="s">
        <v>269</v>
      </c>
    </row>
    <row r="136" spans="1:16" x14ac:dyDescent="0.35">
      <c r="B136" s="2" t="s">
        <v>270</v>
      </c>
    </row>
    <row r="137" spans="1:16" x14ac:dyDescent="0.35">
      <c r="B137" s="2" t="s">
        <v>264</v>
      </c>
    </row>
    <row r="138" spans="1:16" x14ac:dyDescent="0.35">
      <c r="B138" s="2" t="s">
        <v>265</v>
      </c>
    </row>
    <row r="139" spans="1:16" x14ac:dyDescent="0.35">
      <c r="B139" s="2" t="s">
        <v>266</v>
      </c>
    </row>
    <row r="140" spans="1:16" x14ac:dyDescent="0.35">
      <c r="B140" s="2" t="s">
        <v>267</v>
      </c>
      <c r="I140" s="23"/>
      <c r="K140" s="21"/>
      <c r="L140" s="21"/>
      <c r="M140" s="23"/>
      <c r="N140" s="23"/>
      <c r="P140" s="22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4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R.Thongthammachart</cp:lastModifiedBy>
  <cp:lastPrinted>2025-01-17T08:08:30Z</cp:lastPrinted>
  <dcterms:created xsi:type="dcterms:W3CDTF">2024-09-18T07:07:46Z</dcterms:created>
  <dcterms:modified xsi:type="dcterms:W3CDTF">2025-06-09T02:44:16Z</dcterms:modified>
</cp:coreProperties>
</file>